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<sst xmlns="http://schemas.openxmlformats.org/spreadsheetml/2006/main" count="220" uniqueCount="200">
  <si>
    <t>序号</t>
  </si>
  <si>
    <t>产品名称</t>
  </si>
  <si>
    <t>宁乡县</t>
  </si>
  <si>
    <t>株洲市</t>
  </si>
  <si>
    <t>衡阳市</t>
  </si>
  <si>
    <t>岳阳市</t>
  </si>
  <si>
    <t>岳阳县</t>
  </si>
  <si>
    <t>娄底市</t>
  </si>
  <si>
    <t>益阳市</t>
  </si>
  <si>
    <t>郴州市</t>
  </si>
  <si>
    <t>邵阳金拓科技开发有限公司</t>
  </si>
  <si>
    <t>新型食品、饲料添加剂</t>
  </si>
  <si>
    <t>常德市</t>
  </si>
  <si>
    <t>张家界市</t>
  </si>
  <si>
    <t>张家界恒亮新材料科技有限公司</t>
  </si>
  <si>
    <t>纳米改性碳酸钙功能塑料母粒</t>
  </si>
  <si>
    <t>市州</t>
  </si>
  <si>
    <t>张家界恒兴生物科技有限公司</t>
  </si>
  <si>
    <t>永州市</t>
  </si>
  <si>
    <t>湖南金箭新材料科技有限公司</t>
  </si>
  <si>
    <t>宁远县隆翔新型材料科技有限公司</t>
  </si>
  <si>
    <t>蓝山县金山川粉末冶金有限公司</t>
  </si>
  <si>
    <t>湖南省化讯应用材料有限公司</t>
  </si>
  <si>
    <t>怀化炯诚新材料科技有限公司</t>
  </si>
  <si>
    <t>怀化市</t>
  </si>
  <si>
    <t>湖南汇锋高新能源有限公司</t>
  </si>
  <si>
    <t>湘西州</t>
  </si>
  <si>
    <t>湖南德宝恒嘉环保生物科技有限公司　</t>
  </si>
  <si>
    <t>郴州钖涛环保科技有限公司</t>
  </si>
  <si>
    <t>郴州丰越环保科技有限公司</t>
  </si>
  <si>
    <t>郴州博太超细石墨股份有限公司</t>
  </si>
  <si>
    <t>湖南天益高技术材料制造有限公司</t>
  </si>
  <si>
    <t>湖南华南煤矿机械制造有限公司</t>
  </si>
  <si>
    <t>娄底市安地亚斯电子陶瓷有限公司</t>
  </si>
  <si>
    <t>湖南恒远新材料科技发展有限公司</t>
  </si>
  <si>
    <t>涟源市飞达冶金炉料厂</t>
  </si>
  <si>
    <t>湖南摩根海容新材料有限责任公司</t>
  </si>
  <si>
    <t>锂离子电池用高容量高压实人造石墨复合负极材料</t>
  </si>
  <si>
    <t>湖南沙博安伟达科技有限公司</t>
  </si>
  <si>
    <t>新型氨基酸甘露寡糖复合饲料添加剂</t>
  </si>
  <si>
    <t>长沙市</t>
  </si>
  <si>
    <t>攸县</t>
  </si>
  <si>
    <t>邵阳市</t>
  </si>
  <si>
    <t>邵阳县</t>
  </si>
  <si>
    <t>县市区</t>
  </si>
  <si>
    <t>涟源市</t>
  </si>
  <si>
    <t>新化县</t>
  </si>
  <si>
    <t>祁阳县</t>
  </si>
  <si>
    <t>道县</t>
  </si>
  <si>
    <t>蓝山县</t>
  </si>
  <si>
    <t>宁远县</t>
  </si>
  <si>
    <t>桂阳县</t>
  </si>
  <si>
    <t>资兴市</t>
  </si>
  <si>
    <t>慈利县</t>
  </si>
  <si>
    <t>益阳益瑞通材料科技有限公司</t>
  </si>
  <si>
    <t>益阳鸿源稀土有限责任公司</t>
  </si>
  <si>
    <t>湖南湘投金天新材料有限公司</t>
  </si>
  <si>
    <t>益阳市万京源电子有限公司</t>
  </si>
  <si>
    <t>桃源县</t>
  </si>
  <si>
    <t>桃源县三合能源科技有限公司</t>
  </si>
  <si>
    <t>湖南太子化工涂料有限公司</t>
  </si>
  <si>
    <t>常德市中天精密工具有限公司</t>
  </si>
  <si>
    <t>平江县</t>
  </si>
  <si>
    <t>平江县威派云母绝缘材料有限公司</t>
  </si>
  <si>
    <t>湖南金凤凰建材科技有限公司</t>
  </si>
  <si>
    <t>湖南新岭化工股份有限公司</t>
  </si>
  <si>
    <t>湖南尤特尔生化有限公司</t>
  </si>
  <si>
    <t xml:space="preserve">湖南利尔康生物股份有限公司    </t>
  </si>
  <si>
    <t>衡东县</t>
  </si>
  <si>
    <t>衡山县</t>
  </si>
  <si>
    <t>衡山县佳诚新材料有限公司</t>
  </si>
  <si>
    <t>衡阳忆乐新材料有限公司</t>
  </si>
  <si>
    <t>湖南开磷雁峰塔涂料有限公司</t>
  </si>
  <si>
    <t>衡阳市建衡实业有限公司</t>
  </si>
  <si>
    <t>株洲安特新材料科技有限公司</t>
  </si>
  <si>
    <t>株洲宏信科技发展有限公司</t>
  </si>
  <si>
    <t>醴陵市</t>
  </si>
  <si>
    <t>醴陵市瓷艺堂有限责任公司</t>
  </si>
  <si>
    <t>株洲醴陵旗滨玻璃有限公司</t>
  </si>
  <si>
    <t>中铼新材料有限公司　</t>
  </si>
  <si>
    <t>株洲时代橡塑元件开发有限责任公司</t>
  </si>
  <si>
    <t>湖南立方新能源科技有限责任公司</t>
  </si>
  <si>
    <t>株洲精工硬质合金有限公司</t>
  </si>
  <si>
    <t>湖南千金卫生用品股份有限公司</t>
  </si>
  <si>
    <t>株洲力洲硬质合金有限公司</t>
  </si>
  <si>
    <t>湖南上懿丰新材料科技有限公司</t>
  </si>
  <si>
    <t>浏阳市</t>
  </si>
  <si>
    <t>湖南罗比特化学材料有限公司</t>
  </si>
  <si>
    <t>浏阳市鑫利粉末冶金有限公司</t>
  </si>
  <si>
    <t xml:space="preserve">浏阳市吉祥环保烟花材料开发有限公司 </t>
  </si>
  <si>
    <t>湖南环达环保有限公司</t>
  </si>
  <si>
    <t>湖南稀土金属材料研究院</t>
  </si>
  <si>
    <t>锆及锆合金材料</t>
  </si>
  <si>
    <t>长沙石立超硬材料有限公司</t>
  </si>
  <si>
    <t>长沙县</t>
  </si>
  <si>
    <t>长沙金龙铸造实业有限公司　</t>
  </si>
  <si>
    <t>湖南科天新材料有限公司</t>
  </si>
  <si>
    <t>长沙长远锂科有限公司</t>
  </si>
  <si>
    <t>622型锂离子动力电池三元正极材料</t>
  </si>
  <si>
    <t>湖南蓝天豚绿色建筑新材料有限公司</t>
  </si>
  <si>
    <t>湖南博云汽车制动材料有限公司</t>
  </si>
  <si>
    <t>新型陶瓷基汽车刹车片</t>
  </si>
  <si>
    <t>湖南汇通高新储能材料集团有限责任公司</t>
  </si>
  <si>
    <t>锂离子电池正极材料专用球形四氧化三锰</t>
  </si>
  <si>
    <t>湖南省冶金材料研究院</t>
  </si>
  <si>
    <t>3D打印用铁基合金粉末材料</t>
  </si>
  <si>
    <t>湖南交泰建材有限公司</t>
  </si>
  <si>
    <t>长沙合丰耐磨材料有限公司</t>
  </si>
  <si>
    <t>湖南新汇制药股份有限公司</t>
  </si>
  <si>
    <t>妙盛动力科技有限公司</t>
  </si>
  <si>
    <t>长沙壹纳光电材料有限公司</t>
  </si>
  <si>
    <t>湖南特种金属材料有限责任公司　</t>
  </si>
  <si>
    <t>湖南海纳新材料有限公司</t>
  </si>
  <si>
    <t>高性能铝合金（有轨电车供电系统）大雁箱体结构（支架 ）</t>
  </si>
  <si>
    <t>高强高韧耐磨球墨铸铁电梯铸件</t>
  </si>
  <si>
    <t>衡阳恒飞电缆有限责任公司</t>
  </si>
  <si>
    <t>水性、干粉纳米多孔改性硅藻泥</t>
  </si>
  <si>
    <t>高透明度纳米晶-非晶碳基复合超硬材料</t>
  </si>
  <si>
    <t>猴头菌丝体</t>
  </si>
  <si>
    <t>高性能低成本水泥基自流平地坪材料</t>
  </si>
  <si>
    <t>高性能抗污阻燃特殊UV涂料</t>
  </si>
  <si>
    <t>新型炭微烟无硫发射药</t>
  </si>
  <si>
    <t>HTS-2深度净化精脱硫剂</t>
  </si>
  <si>
    <t>高纯度再生循环利用粗质碳化钨粉</t>
  </si>
  <si>
    <t>气凝胶玻璃</t>
  </si>
  <si>
    <t>专用于RPD镀膜的ITO靶材</t>
  </si>
  <si>
    <t>不涉铬四氧化三锰　</t>
  </si>
  <si>
    <t>新能源汽车新一代软包锂离子动力电池</t>
  </si>
  <si>
    <t>镍钴锰三元前驱体</t>
  </si>
  <si>
    <t>680Wh/L高能量密度锂离子电池</t>
  </si>
  <si>
    <t>超强吸水性医用卫生高分子复合材料</t>
  </si>
  <si>
    <t>航发专用高纯铼条　</t>
  </si>
  <si>
    <t>海洋蓝镀膜玻璃及其基片</t>
  </si>
  <si>
    <t>超白纳米焦锑酸钠</t>
  </si>
  <si>
    <t>微孔拉丝模</t>
  </si>
  <si>
    <t>高性能超细硬质合金产品JK20U</t>
  </si>
  <si>
    <t>IGBT封装用关键高分子材料</t>
  </si>
  <si>
    <t>新型高效液体节煤固硫剂</t>
  </si>
  <si>
    <t>高温釉下绿彩瓷</t>
  </si>
  <si>
    <t>高性能弹性树脂TX-3300</t>
  </si>
  <si>
    <t>高纯聚氯化铝</t>
  </si>
  <si>
    <t>高性能轨道交通用薄壁电缆</t>
  </si>
  <si>
    <t>高效环保型无磷纳米陶化剂</t>
  </si>
  <si>
    <t>改性三季戊四醇丙烯酸脂</t>
  </si>
  <si>
    <t>一种滤蓝光及UV光的内防爆OCA护眼膜</t>
  </si>
  <si>
    <t>中性纤维素酶UTA-977</t>
  </si>
  <si>
    <t>高性能纤维增强复合天花/隔声墙板</t>
  </si>
  <si>
    <t xml:space="preserve">耐盐中性新型纤维素酶 </t>
  </si>
  <si>
    <t>邻甲酚</t>
  </si>
  <si>
    <t>新型复合绝缘材料</t>
  </si>
  <si>
    <t xml:space="preserve">多元均衡复合锂电池正极材料及高能锂电池 </t>
  </si>
  <si>
    <t>高性能新材料盾构滚刀</t>
  </si>
  <si>
    <t>新型高性能无锌车间底漆</t>
  </si>
  <si>
    <t>杜仲叶提取物（杜仲素）</t>
  </si>
  <si>
    <t>0.4mm超薄壁钛焊管</t>
  </si>
  <si>
    <t>石墨烯复合聚苯胺电解质新材料</t>
  </si>
  <si>
    <t>高纯硫酸铈</t>
  </si>
  <si>
    <t>粉末冶金高密度无磁Fe基合金平衡块</t>
  </si>
  <si>
    <t>高纯石墨制品</t>
  </si>
  <si>
    <t>高纯度金属砷</t>
  </si>
  <si>
    <t>高纯铟</t>
  </si>
  <si>
    <t>高性能整孔材料</t>
  </si>
  <si>
    <t>硫酸钙晶须</t>
  </si>
  <si>
    <t>金属注射成形430L磁头极靴（Pole Piece）</t>
  </si>
  <si>
    <t>纳米碳酸钙（电子胶专用型）</t>
  </si>
  <si>
    <t>新能源动力汽车电池正极材料级硫酸镍</t>
  </si>
  <si>
    <t>梯度结构硬质合金辊环</t>
  </si>
  <si>
    <t>一种真空密封的大容量直流继电器陶瓷壳体</t>
  </si>
  <si>
    <t>钢骨架塑料（PE）复合管材</t>
  </si>
  <si>
    <t>硬质合金混合料</t>
  </si>
  <si>
    <t>增强铝基钢背复合板材</t>
  </si>
  <si>
    <t>重金属离子吸附剂</t>
  </si>
  <si>
    <t>高纯五氧化二钒</t>
  </si>
  <si>
    <t>环保型无卤高阻燃聚乙烯功能材料</t>
  </si>
  <si>
    <t>企业名称</t>
  </si>
  <si>
    <t>奖励金额（万元）</t>
  </si>
  <si>
    <t>省直</t>
  </si>
  <si>
    <t>合计</t>
  </si>
  <si>
    <t>湖南金裕化工有限公司</t>
  </si>
  <si>
    <t>市本级及所辖区小计</t>
  </si>
  <si>
    <t>市本级</t>
  </si>
  <si>
    <t>株洲市小计</t>
  </si>
  <si>
    <t>衡阳市小计</t>
  </si>
  <si>
    <t>邵阳市小计</t>
  </si>
  <si>
    <t>岳阳市小计</t>
  </si>
  <si>
    <t>常德市小计</t>
  </si>
  <si>
    <t>汉寿县</t>
  </si>
  <si>
    <t>张家界市小计</t>
  </si>
  <si>
    <t>益阳市小计</t>
  </si>
  <si>
    <t>郴州市小计</t>
  </si>
  <si>
    <t>永州市小计</t>
  </si>
  <si>
    <t>怀化市小计</t>
  </si>
  <si>
    <t>娄底市小计</t>
  </si>
  <si>
    <t>州本级及所辖区小计</t>
  </si>
  <si>
    <t>州本级</t>
  </si>
  <si>
    <t>长沙市小计</t>
  </si>
  <si>
    <t>湘西州小计</t>
  </si>
  <si>
    <t>2017年度湖南省制造强省专项资金重点新材料产品            首批次应用示范奖励项目拟支持项目表</t>
  </si>
  <si>
    <t>附件</t>
  </si>
  <si>
    <t>省直单位小计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</si>
</sst>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17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7" applyFont="1" applyBorder="1" applyAlignment="1">
      <alignment horizontal="left"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6" applyFont="1" applyBorder="1" applyAlignment="1">
      <alignment horizontal="left" vertical="center" wrapText="1"/>
      <protection/>
    </xf>
    <xf numFmtId="0" fontId="3" fillId="0" borderId="1" xfId="17" applyNumberFormat="1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1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17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8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0" fontId="6" fillId="0" borderId="5" xfId="17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J26" sqref="J26"/>
    </sheetView>
  </sheetViews>
  <sheetFormatPr defaultColWidth="9.00390625" defaultRowHeight="14.25"/>
  <cols>
    <col min="1" max="1" width="5.125" style="0" customWidth="1"/>
    <col min="2" max="2" width="7.875" style="2" customWidth="1"/>
    <col min="3" max="3" width="8.00390625" style="1" customWidth="1"/>
    <col min="4" max="4" width="21.75390625" style="1" customWidth="1"/>
    <col min="5" max="5" width="26.50390625" style="1" customWidth="1"/>
    <col min="6" max="6" width="10.25390625" style="0" customWidth="1"/>
  </cols>
  <sheetData>
    <row r="1" ht="33.75" customHeight="1">
      <c r="A1" s="20" t="s">
        <v>198</v>
      </c>
    </row>
    <row r="2" spans="1:6" ht="65.25" customHeight="1">
      <c r="A2" s="22" t="s">
        <v>197</v>
      </c>
      <c r="B2" s="22"/>
      <c r="C2" s="22"/>
      <c r="D2" s="22"/>
      <c r="E2" s="22"/>
      <c r="F2" s="22"/>
    </row>
    <row r="3" spans="1:6" ht="25.5" customHeight="1">
      <c r="A3" s="21"/>
      <c r="B3" s="21"/>
      <c r="C3" s="21"/>
      <c r="D3" s="21"/>
      <c r="E3" s="21"/>
      <c r="F3" s="21"/>
    </row>
    <row r="4" spans="1:6" ht="30" customHeight="1">
      <c r="A4" s="14" t="s">
        <v>0</v>
      </c>
      <c r="B4" s="15" t="s">
        <v>16</v>
      </c>
      <c r="C4" s="15" t="s">
        <v>44</v>
      </c>
      <c r="D4" s="15" t="s">
        <v>174</v>
      </c>
      <c r="E4" s="15" t="s">
        <v>1</v>
      </c>
      <c r="F4" s="15" t="s">
        <v>175</v>
      </c>
    </row>
    <row r="5" spans="1:6" ht="30" customHeight="1">
      <c r="A5" s="14"/>
      <c r="B5" s="35" t="s">
        <v>177</v>
      </c>
      <c r="C5" s="36"/>
      <c r="D5" s="36"/>
      <c r="E5" s="37"/>
      <c r="F5" s="15">
        <v>4000</v>
      </c>
    </row>
    <row r="6" spans="1:6" ht="30" customHeight="1">
      <c r="A6" s="14"/>
      <c r="B6" s="38" t="s">
        <v>176</v>
      </c>
      <c r="C6" s="35" t="s">
        <v>199</v>
      </c>
      <c r="D6" s="36"/>
      <c r="E6" s="37"/>
      <c r="F6" s="15">
        <v>160</v>
      </c>
    </row>
    <row r="7" spans="1:6" s="16" customFormat="1" ht="30" customHeight="1">
      <c r="A7" s="4">
        <v>1</v>
      </c>
      <c r="B7" s="39"/>
      <c r="C7" s="26" t="s">
        <v>104</v>
      </c>
      <c r="D7" s="28"/>
      <c r="E7" s="6" t="s">
        <v>105</v>
      </c>
      <c r="F7" s="4">
        <v>100</v>
      </c>
    </row>
    <row r="8" spans="1:6" s="16" customFormat="1" ht="30" customHeight="1">
      <c r="A8" s="4">
        <v>2</v>
      </c>
      <c r="B8" s="40"/>
      <c r="C8" s="26" t="s">
        <v>91</v>
      </c>
      <c r="D8" s="28"/>
      <c r="E8" s="6" t="s">
        <v>92</v>
      </c>
      <c r="F8" s="4">
        <v>60</v>
      </c>
    </row>
    <row r="9" spans="1:6" s="16" customFormat="1" ht="30" customHeight="1">
      <c r="A9" s="4"/>
      <c r="B9" s="29" t="s">
        <v>40</v>
      </c>
      <c r="C9" s="23" t="s">
        <v>195</v>
      </c>
      <c r="D9" s="24"/>
      <c r="E9" s="25"/>
      <c r="F9" s="14">
        <v>1300</v>
      </c>
    </row>
    <row r="10" spans="1:6" s="16" customFormat="1" ht="30" customHeight="1">
      <c r="A10" s="4"/>
      <c r="B10" s="31"/>
      <c r="C10" s="26" t="s">
        <v>179</v>
      </c>
      <c r="D10" s="27"/>
      <c r="E10" s="28"/>
      <c r="F10" s="4">
        <v>640</v>
      </c>
    </row>
    <row r="11" spans="1:6" s="16" customFormat="1" ht="30" customHeight="1">
      <c r="A11" s="4">
        <v>3</v>
      </c>
      <c r="B11" s="31"/>
      <c r="C11" s="29" t="s">
        <v>180</v>
      </c>
      <c r="D11" s="6" t="s">
        <v>100</v>
      </c>
      <c r="E11" s="6" t="s">
        <v>101</v>
      </c>
      <c r="F11" s="4">
        <v>100</v>
      </c>
    </row>
    <row r="12" spans="1:6" s="16" customFormat="1" ht="30" customHeight="1">
      <c r="A12" s="4">
        <v>4</v>
      </c>
      <c r="B12" s="31"/>
      <c r="C12" s="31"/>
      <c r="D12" s="6" t="s">
        <v>97</v>
      </c>
      <c r="E12" s="6" t="s">
        <v>98</v>
      </c>
      <c r="F12" s="4">
        <v>80</v>
      </c>
    </row>
    <row r="13" spans="1:6" s="16" customFormat="1" ht="30" customHeight="1">
      <c r="A13" s="4">
        <v>5</v>
      </c>
      <c r="B13" s="31"/>
      <c r="C13" s="31"/>
      <c r="D13" s="6" t="s">
        <v>102</v>
      </c>
      <c r="E13" s="6" t="s">
        <v>103</v>
      </c>
      <c r="F13" s="4">
        <v>80</v>
      </c>
    </row>
    <row r="14" spans="1:6" ht="30" customHeight="1">
      <c r="A14" s="4">
        <v>6</v>
      </c>
      <c r="B14" s="31"/>
      <c r="C14" s="31"/>
      <c r="D14" s="3" t="s">
        <v>38</v>
      </c>
      <c r="E14" s="3" t="s">
        <v>39</v>
      </c>
      <c r="F14" s="4">
        <v>80</v>
      </c>
    </row>
    <row r="15" spans="1:6" s="16" customFormat="1" ht="30" customHeight="1">
      <c r="A15" s="4">
        <v>7</v>
      </c>
      <c r="B15" s="31"/>
      <c r="C15" s="31"/>
      <c r="D15" s="6" t="s">
        <v>99</v>
      </c>
      <c r="E15" s="6" t="s">
        <v>116</v>
      </c>
      <c r="F15" s="4">
        <v>60</v>
      </c>
    </row>
    <row r="16" spans="1:6" s="16" customFormat="1" ht="30" customHeight="1">
      <c r="A16" s="4">
        <v>8</v>
      </c>
      <c r="B16" s="31"/>
      <c r="C16" s="31"/>
      <c r="D16" s="3" t="s">
        <v>107</v>
      </c>
      <c r="E16" s="6" t="s">
        <v>113</v>
      </c>
      <c r="F16" s="4">
        <v>60</v>
      </c>
    </row>
    <row r="17" spans="1:6" s="16" customFormat="1" ht="30" customHeight="1">
      <c r="A17" s="4">
        <v>9</v>
      </c>
      <c r="B17" s="31"/>
      <c r="C17" s="31"/>
      <c r="D17" s="3" t="s">
        <v>108</v>
      </c>
      <c r="E17" s="3" t="s">
        <v>118</v>
      </c>
      <c r="F17" s="4">
        <v>60</v>
      </c>
    </row>
    <row r="18" spans="1:6" s="16" customFormat="1" ht="30" customHeight="1">
      <c r="A18" s="4">
        <v>10</v>
      </c>
      <c r="B18" s="31"/>
      <c r="C18" s="31"/>
      <c r="D18" s="7" t="s">
        <v>96</v>
      </c>
      <c r="E18" s="7" t="s">
        <v>173</v>
      </c>
      <c r="F18" s="4">
        <v>40</v>
      </c>
    </row>
    <row r="19" spans="1:6" ht="27">
      <c r="A19" s="4">
        <v>11</v>
      </c>
      <c r="B19" s="31"/>
      <c r="C19" s="31"/>
      <c r="D19" s="3" t="s">
        <v>36</v>
      </c>
      <c r="E19" s="3" t="s">
        <v>37</v>
      </c>
      <c r="F19" s="4">
        <v>40</v>
      </c>
    </row>
    <row r="20" spans="1:6" s="16" customFormat="1" ht="30" customHeight="1">
      <c r="A20" s="4">
        <v>12</v>
      </c>
      <c r="B20" s="31"/>
      <c r="C20" s="30"/>
      <c r="D20" s="3" t="s">
        <v>106</v>
      </c>
      <c r="E20" s="3" t="s">
        <v>119</v>
      </c>
      <c r="F20" s="4">
        <v>40</v>
      </c>
    </row>
    <row r="21" spans="1:6" s="16" customFormat="1" ht="30" customHeight="1">
      <c r="A21" s="4">
        <v>13</v>
      </c>
      <c r="B21" s="31"/>
      <c r="C21" s="29" t="s">
        <v>94</v>
      </c>
      <c r="D21" s="7" t="s">
        <v>95</v>
      </c>
      <c r="E21" s="7" t="s">
        <v>114</v>
      </c>
      <c r="F21" s="4">
        <v>60</v>
      </c>
    </row>
    <row r="22" spans="1:6" s="16" customFormat="1" ht="30" customHeight="1">
      <c r="A22" s="4">
        <v>14</v>
      </c>
      <c r="B22" s="31"/>
      <c r="C22" s="30"/>
      <c r="D22" s="7" t="s">
        <v>93</v>
      </c>
      <c r="E22" s="7" t="s">
        <v>117</v>
      </c>
      <c r="F22" s="4">
        <v>60</v>
      </c>
    </row>
    <row r="23" spans="1:6" s="16" customFormat="1" ht="30" customHeight="1">
      <c r="A23" s="4">
        <v>15</v>
      </c>
      <c r="B23" s="31"/>
      <c r="C23" s="29" t="s">
        <v>2</v>
      </c>
      <c r="D23" s="3" t="s">
        <v>85</v>
      </c>
      <c r="E23" s="3" t="s">
        <v>124</v>
      </c>
      <c r="F23" s="4">
        <v>100</v>
      </c>
    </row>
    <row r="24" spans="1:6" s="16" customFormat="1" ht="30" customHeight="1">
      <c r="A24" s="4">
        <v>16</v>
      </c>
      <c r="B24" s="31"/>
      <c r="C24" s="31"/>
      <c r="D24" s="3" t="s">
        <v>110</v>
      </c>
      <c r="E24" s="3" t="s">
        <v>125</v>
      </c>
      <c r="F24" s="4">
        <v>60</v>
      </c>
    </row>
    <row r="25" spans="1:6" s="16" customFormat="1" ht="30" customHeight="1">
      <c r="A25" s="4">
        <v>17</v>
      </c>
      <c r="B25" s="31"/>
      <c r="C25" s="31"/>
      <c r="D25" s="3" t="s">
        <v>109</v>
      </c>
      <c r="E25" s="3" t="s">
        <v>127</v>
      </c>
      <c r="F25" s="4">
        <v>60</v>
      </c>
    </row>
    <row r="26" spans="1:6" s="16" customFormat="1" ht="30" customHeight="1">
      <c r="A26" s="4">
        <v>18</v>
      </c>
      <c r="B26" s="31"/>
      <c r="C26" s="31"/>
      <c r="D26" s="3" t="s">
        <v>111</v>
      </c>
      <c r="E26" s="3" t="s">
        <v>126</v>
      </c>
      <c r="F26" s="4">
        <v>40</v>
      </c>
    </row>
    <row r="27" spans="1:6" s="16" customFormat="1" ht="30" customHeight="1">
      <c r="A27" s="4">
        <v>19</v>
      </c>
      <c r="B27" s="31"/>
      <c r="C27" s="30"/>
      <c r="D27" s="3" t="s">
        <v>112</v>
      </c>
      <c r="E27" s="3" t="s">
        <v>128</v>
      </c>
      <c r="F27" s="4">
        <v>40</v>
      </c>
    </row>
    <row r="28" spans="1:6" s="16" customFormat="1" ht="30" customHeight="1">
      <c r="A28" s="4">
        <v>20</v>
      </c>
      <c r="B28" s="31"/>
      <c r="C28" s="29" t="s">
        <v>86</v>
      </c>
      <c r="D28" s="8" t="s">
        <v>87</v>
      </c>
      <c r="E28" s="8" t="s">
        <v>120</v>
      </c>
      <c r="F28" s="4">
        <v>80</v>
      </c>
    </row>
    <row r="29" spans="1:6" s="16" customFormat="1" ht="30" customHeight="1">
      <c r="A29" s="4">
        <v>21</v>
      </c>
      <c r="B29" s="31"/>
      <c r="C29" s="31"/>
      <c r="D29" s="8" t="s">
        <v>88</v>
      </c>
      <c r="E29" s="8" t="s">
        <v>123</v>
      </c>
      <c r="F29" s="4">
        <v>60</v>
      </c>
    </row>
    <row r="30" spans="1:6" s="16" customFormat="1" ht="30" customHeight="1">
      <c r="A30" s="4">
        <v>22</v>
      </c>
      <c r="B30" s="31"/>
      <c r="C30" s="31"/>
      <c r="D30" s="8" t="s">
        <v>90</v>
      </c>
      <c r="E30" s="8" t="s">
        <v>122</v>
      </c>
      <c r="F30" s="4">
        <v>60</v>
      </c>
    </row>
    <row r="31" spans="1:6" s="16" customFormat="1" ht="30" customHeight="1">
      <c r="A31" s="4">
        <v>23</v>
      </c>
      <c r="B31" s="30"/>
      <c r="C31" s="30"/>
      <c r="D31" s="8" t="s">
        <v>89</v>
      </c>
      <c r="E31" s="8" t="s">
        <v>121</v>
      </c>
      <c r="F31" s="4">
        <v>40</v>
      </c>
    </row>
    <row r="32" spans="1:6" s="16" customFormat="1" ht="30" customHeight="1">
      <c r="A32" s="4"/>
      <c r="B32" s="29" t="s">
        <v>3</v>
      </c>
      <c r="C32" s="23" t="s">
        <v>181</v>
      </c>
      <c r="D32" s="24"/>
      <c r="E32" s="25"/>
      <c r="F32" s="14">
        <v>520</v>
      </c>
    </row>
    <row r="33" spans="1:6" s="16" customFormat="1" ht="30" customHeight="1">
      <c r="A33" s="4"/>
      <c r="B33" s="31"/>
      <c r="C33" s="26" t="s">
        <v>179</v>
      </c>
      <c r="D33" s="27"/>
      <c r="E33" s="28"/>
      <c r="F33" s="4">
        <v>340</v>
      </c>
    </row>
    <row r="34" spans="1:6" s="16" customFormat="1" ht="30" customHeight="1">
      <c r="A34" s="4">
        <v>24</v>
      </c>
      <c r="B34" s="31"/>
      <c r="C34" s="29" t="s">
        <v>180</v>
      </c>
      <c r="D34" s="9" t="s">
        <v>84</v>
      </c>
      <c r="E34" s="9" t="s">
        <v>134</v>
      </c>
      <c r="F34" s="4">
        <v>40</v>
      </c>
    </row>
    <row r="35" spans="1:6" s="16" customFormat="1" ht="30" customHeight="1">
      <c r="A35" s="4">
        <v>25</v>
      </c>
      <c r="B35" s="31"/>
      <c r="C35" s="31"/>
      <c r="D35" s="10" t="s">
        <v>79</v>
      </c>
      <c r="E35" s="10" t="s">
        <v>131</v>
      </c>
      <c r="F35" s="4">
        <v>80</v>
      </c>
    </row>
    <row r="36" spans="1:6" s="16" customFormat="1" ht="30" customHeight="1">
      <c r="A36" s="4">
        <v>26</v>
      </c>
      <c r="B36" s="31"/>
      <c r="C36" s="31"/>
      <c r="D36" s="9" t="s">
        <v>83</v>
      </c>
      <c r="E36" s="9" t="s">
        <v>130</v>
      </c>
      <c r="F36" s="4">
        <v>80</v>
      </c>
    </row>
    <row r="37" spans="1:6" s="16" customFormat="1" ht="30" customHeight="1">
      <c r="A37" s="4">
        <v>27</v>
      </c>
      <c r="B37" s="31"/>
      <c r="C37" s="31"/>
      <c r="D37" s="9" t="s">
        <v>81</v>
      </c>
      <c r="E37" s="9" t="s">
        <v>129</v>
      </c>
      <c r="F37" s="4">
        <v>60</v>
      </c>
    </row>
    <row r="38" spans="1:6" s="16" customFormat="1" ht="30" customHeight="1">
      <c r="A38" s="4">
        <v>28</v>
      </c>
      <c r="B38" s="31"/>
      <c r="C38" s="31"/>
      <c r="D38" s="9" t="s">
        <v>82</v>
      </c>
      <c r="E38" s="9" t="s">
        <v>135</v>
      </c>
      <c r="F38" s="4">
        <v>40</v>
      </c>
    </row>
    <row r="39" spans="1:6" s="16" customFormat="1" ht="30" customHeight="1">
      <c r="A39" s="4">
        <v>29</v>
      </c>
      <c r="B39" s="31"/>
      <c r="C39" s="30"/>
      <c r="D39" s="9" t="s">
        <v>80</v>
      </c>
      <c r="E39" s="9" t="s">
        <v>136</v>
      </c>
      <c r="F39" s="4">
        <v>40</v>
      </c>
    </row>
    <row r="40" spans="1:6" s="16" customFormat="1" ht="30" customHeight="1">
      <c r="A40" s="4">
        <v>30</v>
      </c>
      <c r="B40" s="31"/>
      <c r="C40" s="29" t="s">
        <v>41</v>
      </c>
      <c r="D40" s="3" t="s">
        <v>74</v>
      </c>
      <c r="E40" s="3" t="s">
        <v>133</v>
      </c>
      <c r="F40" s="4">
        <v>60</v>
      </c>
    </row>
    <row r="41" spans="1:6" s="16" customFormat="1" ht="30" customHeight="1">
      <c r="A41" s="4">
        <v>31</v>
      </c>
      <c r="B41" s="31"/>
      <c r="C41" s="30"/>
      <c r="D41" s="3" t="s">
        <v>75</v>
      </c>
      <c r="E41" s="3" t="s">
        <v>137</v>
      </c>
      <c r="F41" s="4">
        <v>40</v>
      </c>
    </row>
    <row r="42" spans="1:6" s="16" customFormat="1" ht="30" customHeight="1">
      <c r="A42" s="4">
        <v>32</v>
      </c>
      <c r="B42" s="31"/>
      <c r="C42" s="29" t="s">
        <v>76</v>
      </c>
      <c r="D42" s="3" t="s">
        <v>78</v>
      </c>
      <c r="E42" s="3" t="s">
        <v>132</v>
      </c>
      <c r="F42" s="4">
        <v>40</v>
      </c>
    </row>
    <row r="43" spans="1:6" s="16" customFormat="1" ht="30" customHeight="1">
      <c r="A43" s="4">
        <v>33</v>
      </c>
      <c r="B43" s="30"/>
      <c r="C43" s="30"/>
      <c r="D43" s="3" t="s">
        <v>77</v>
      </c>
      <c r="E43" s="3" t="s">
        <v>138</v>
      </c>
      <c r="F43" s="4">
        <v>40</v>
      </c>
    </row>
    <row r="44" spans="1:6" s="16" customFormat="1" ht="30" customHeight="1">
      <c r="A44" s="4"/>
      <c r="B44" s="29" t="s">
        <v>4</v>
      </c>
      <c r="C44" s="23" t="s">
        <v>182</v>
      </c>
      <c r="D44" s="24"/>
      <c r="E44" s="25"/>
      <c r="F44" s="14">
        <v>340</v>
      </c>
    </row>
    <row r="45" spans="1:6" s="16" customFormat="1" ht="30" customHeight="1">
      <c r="A45" s="4"/>
      <c r="B45" s="31"/>
      <c r="C45" s="26" t="s">
        <v>179</v>
      </c>
      <c r="D45" s="27"/>
      <c r="E45" s="28"/>
      <c r="F45" s="4">
        <v>160</v>
      </c>
    </row>
    <row r="46" spans="1:6" s="16" customFormat="1" ht="30" customHeight="1">
      <c r="A46" s="4">
        <v>34</v>
      </c>
      <c r="B46" s="31"/>
      <c r="C46" s="29" t="s">
        <v>180</v>
      </c>
      <c r="D46" s="11" t="s">
        <v>73</v>
      </c>
      <c r="E46" s="11" t="s">
        <v>140</v>
      </c>
      <c r="F46" s="4">
        <v>60</v>
      </c>
    </row>
    <row r="47" spans="1:6" s="16" customFormat="1" ht="30" customHeight="1">
      <c r="A47" s="4">
        <v>35</v>
      </c>
      <c r="B47" s="31"/>
      <c r="C47" s="31"/>
      <c r="D47" s="11" t="s">
        <v>115</v>
      </c>
      <c r="E47" s="11" t="s">
        <v>141</v>
      </c>
      <c r="F47" s="4">
        <v>60</v>
      </c>
    </row>
    <row r="48" spans="1:6" s="16" customFormat="1" ht="30" customHeight="1">
      <c r="A48" s="4">
        <v>36</v>
      </c>
      <c r="B48" s="31"/>
      <c r="C48" s="30"/>
      <c r="D48" s="11" t="s">
        <v>72</v>
      </c>
      <c r="E48" s="11" t="s">
        <v>143</v>
      </c>
      <c r="F48" s="4">
        <v>40</v>
      </c>
    </row>
    <row r="49" spans="1:6" s="16" customFormat="1" ht="30" customHeight="1">
      <c r="A49" s="4">
        <v>37</v>
      </c>
      <c r="B49" s="31"/>
      <c r="C49" s="4" t="s">
        <v>69</v>
      </c>
      <c r="D49" s="6" t="s">
        <v>70</v>
      </c>
      <c r="E49" s="6" t="s">
        <v>144</v>
      </c>
      <c r="F49" s="4">
        <v>40</v>
      </c>
    </row>
    <row r="50" spans="1:6" s="16" customFormat="1" ht="30" customHeight="1">
      <c r="A50" s="4">
        <v>38</v>
      </c>
      <c r="B50" s="31"/>
      <c r="C50" s="29" t="s">
        <v>68</v>
      </c>
      <c r="D50" s="6" t="s">
        <v>71</v>
      </c>
      <c r="E50" s="6" t="s">
        <v>139</v>
      </c>
      <c r="F50" s="4">
        <v>80</v>
      </c>
    </row>
    <row r="51" spans="1:6" s="16" customFormat="1" ht="30" customHeight="1">
      <c r="A51" s="4">
        <v>39</v>
      </c>
      <c r="B51" s="30"/>
      <c r="C51" s="30"/>
      <c r="D51" s="6" t="s">
        <v>178</v>
      </c>
      <c r="E51" s="6" t="s">
        <v>142</v>
      </c>
      <c r="F51" s="4">
        <v>60</v>
      </c>
    </row>
    <row r="52" spans="1:6" s="16" customFormat="1" ht="30" customHeight="1">
      <c r="A52" s="4"/>
      <c r="B52" s="29" t="s">
        <v>42</v>
      </c>
      <c r="C52" s="23" t="s">
        <v>183</v>
      </c>
      <c r="D52" s="24"/>
      <c r="E52" s="25"/>
      <c r="F52" s="14">
        <v>40</v>
      </c>
    </row>
    <row r="53" spans="1:6" s="16" customFormat="1" ht="30" customHeight="1">
      <c r="A53" s="4"/>
      <c r="B53" s="31"/>
      <c r="C53" s="26" t="s">
        <v>179</v>
      </c>
      <c r="D53" s="27"/>
      <c r="E53" s="28"/>
      <c r="F53" s="4"/>
    </row>
    <row r="54" spans="1:6" ht="30" customHeight="1">
      <c r="A54" s="4">
        <v>40</v>
      </c>
      <c r="B54" s="30"/>
      <c r="C54" s="4" t="s">
        <v>43</v>
      </c>
      <c r="D54" s="12" t="s">
        <v>10</v>
      </c>
      <c r="E54" s="12" t="s">
        <v>11</v>
      </c>
      <c r="F54" s="4">
        <v>40</v>
      </c>
    </row>
    <row r="55" spans="1:6" s="16" customFormat="1" ht="30" customHeight="1">
      <c r="A55" s="4"/>
      <c r="B55" s="29" t="s">
        <v>5</v>
      </c>
      <c r="C55" s="23" t="s">
        <v>184</v>
      </c>
      <c r="D55" s="24"/>
      <c r="E55" s="25"/>
      <c r="F55" s="14">
        <v>260</v>
      </c>
    </row>
    <row r="56" spans="1:6" s="16" customFormat="1" ht="30" customHeight="1">
      <c r="A56" s="4"/>
      <c r="B56" s="31"/>
      <c r="C56" s="26" t="s">
        <v>179</v>
      </c>
      <c r="D56" s="27"/>
      <c r="E56" s="28"/>
      <c r="F56" s="4">
        <v>100</v>
      </c>
    </row>
    <row r="57" spans="1:6" s="16" customFormat="1" ht="30" customHeight="1">
      <c r="A57" s="4">
        <v>41</v>
      </c>
      <c r="B57" s="31"/>
      <c r="C57" s="29" t="s">
        <v>180</v>
      </c>
      <c r="D57" s="3" t="s">
        <v>66</v>
      </c>
      <c r="E57" s="3" t="s">
        <v>145</v>
      </c>
      <c r="F57" s="4">
        <v>60</v>
      </c>
    </row>
    <row r="58" spans="1:6" s="16" customFormat="1" ht="30" customHeight="1">
      <c r="A58" s="4">
        <v>42</v>
      </c>
      <c r="B58" s="31"/>
      <c r="C58" s="30"/>
      <c r="D58" s="3" t="s">
        <v>65</v>
      </c>
      <c r="E58" s="3" t="s">
        <v>148</v>
      </c>
      <c r="F58" s="4">
        <v>40</v>
      </c>
    </row>
    <row r="59" spans="1:6" s="16" customFormat="1" ht="30" customHeight="1">
      <c r="A59" s="4">
        <v>43</v>
      </c>
      <c r="B59" s="31"/>
      <c r="C59" s="4" t="s">
        <v>6</v>
      </c>
      <c r="D59" s="3" t="s">
        <v>67</v>
      </c>
      <c r="E59" s="3" t="s">
        <v>147</v>
      </c>
      <c r="F59" s="4">
        <v>60</v>
      </c>
    </row>
    <row r="60" spans="1:6" s="16" customFormat="1" ht="30" customHeight="1">
      <c r="A60" s="4">
        <v>44</v>
      </c>
      <c r="B60" s="31"/>
      <c r="C60" s="29" t="s">
        <v>62</v>
      </c>
      <c r="D60" s="6" t="s">
        <v>64</v>
      </c>
      <c r="E60" s="6" t="s">
        <v>146</v>
      </c>
      <c r="F60" s="4">
        <v>60</v>
      </c>
    </row>
    <row r="61" spans="1:6" s="16" customFormat="1" ht="30" customHeight="1">
      <c r="A61" s="4">
        <v>45</v>
      </c>
      <c r="B61" s="30"/>
      <c r="C61" s="30"/>
      <c r="D61" s="6" t="s">
        <v>63</v>
      </c>
      <c r="E61" s="6" t="s">
        <v>149</v>
      </c>
      <c r="F61" s="4">
        <v>40</v>
      </c>
    </row>
    <row r="62" spans="1:6" s="16" customFormat="1" ht="30" customHeight="1">
      <c r="A62" s="4"/>
      <c r="B62" s="29" t="s">
        <v>12</v>
      </c>
      <c r="C62" s="23" t="s">
        <v>185</v>
      </c>
      <c r="D62" s="24"/>
      <c r="E62" s="25"/>
      <c r="F62" s="14">
        <v>160</v>
      </c>
    </row>
    <row r="63" spans="1:6" s="16" customFormat="1" ht="30" customHeight="1">
      <c r="A63" s="4"/>
      <c r="B63" s="31"/>
      <c r="C63" s="26" t="s">
        <v>179</v>
      </c>
      <c r="D63" s="27"/>
      <c r="E63" s="28"/>
      <c r="F63" s="4">
        <v>60</v>
      </c>
    </row>
    <row r="64" spans="1:6" s="16" customFormat="1" ht="30" customHeight="1">
      <c r="A64" s="4">
        <v>46</v>
      </c>
      <c r="B64" s="31"/>
      <c r="C64" s="4" t="s">
        <v>180</v>
      </c>
      <c r="D64" s="3" t="s">
        <v>61</v>
      </c>
      <c r="E64" s="3" t="s">
        <v>151</v>
      </c>
      <c r="F64" s="4">
        <v>60</v>
      </c>
    </row>
    <row r="65" spans="1:6" s="16" customFormat="1" ht="30" customHeight="1">
      <c r="A65" s="4">
        <v>47</v>
      </c>
      <c r="B65" s="31"/>
      <c r="C65" s="4" t="s">
        <v>186</v>
      </c>
      <c r="D65" s="6" t="s">
        <v>60</v>
      </c>
      <c r="E65" s="6" t="s">
        <v>152</v>
      </c>
      <c r="F65" s="4">
        <v>40</v>
      </c>
    </row>
    <row r="66" spans="1:6" s="16" customFormat="1" ht="30" customHeight="1">
      <c r="A66" s="4">
        <v>48</v>
      </c>
      <c r="B66" s="30"/>
      <c r="C66" s="4" t="s">
        <v>58</v>
      </c>
      <c r="D66" s="3" t="s">
        <v>59</v>
      </c>
      <c r="E66" s="3" t="s">
        <v>150</v>
      </c>
      <c r="F66" s="4">
        <v>60</v>
      </c>
    </row>
    <row r="67" spans="1:6" s="16" customFormat="1" ht="30" customHeight="1">
      <c r="A67" s="4"/>
      <c r="B67" s="29" t="s">
        <v>13</v>
      </c>
      <c r="C67" s="23" t="s">
        <v>187</v>
      </c>
      <c r="D67" s="24"/>
      <c r="E67" s="25"/>
      <c r="F67" s="14">
        <v>160</v>
      </c>
    </row>
    <row r="68" spans="1:6" s="16" customFormat="1" ht="30" customHeight="1">
      <c r="A68" s="4"/>
      <c r="B68" s="31"/>
      <c r="C68" s="26" t="s">
        <v>179</v>
      </c>
      <c r="D68" s="27"/>
      <c r="E68" s="28"/>
      <c r="F68" s="4">
        <v>80</v>
      </c>
    </row>
    <row r="69" spans="1:6" ht="30" customHeight="1">
      <c r="A69" s="4">
        <v>49</v>
      </c>
      <c r="B69" s="31"/>
      <c r="C69" s="4" t="s">
        <v>180</v>
      </c>
      <c r="D69" s="10" t="s">
        <v>17</v>
      </c>
      <c r="E69" s="10" t="s">
        <v>153</v>
      </c>
      <c r="F69" s="4">
        <v>80</v>
      </c>
    </row>
    <row r="70" spans="1:6" ht="30" customHeight="1">
      <c r="A70" s="4">
        <v>50</v>
      </c>
      <c r="B70" s="30"/>
      <c r="C70" s="4" t="s">
        <v>53</v>
      </c>
      <c r="D70" s="3" t="s">
        <v>14</v>
      </c>
      <c r="E70" s="3" t="s">
        <v>15</v>
      </c>
      <c r="F70" s="4">
        <v>80</v>
      </c>
    </row>
    <row r="71" spans="1:6" s="16" customFormat="1" ht="30" customHeight="1">
      <c r="A71" s="4"/>
      <c r="B71" s="29" t="s">
        <v>8</v>
      </c>
      <c r="C71" s="23" t="s">
        <v>188</v>
      </c>
      <c r="D71" s="24"/>
      <c r="E71" s="25"/>
      <c r="F71" s="14">
        <v>260</v>
      </c>
    </row>
    <row r="72" spans="1:6" s="16" customFormat="1" ht="30" customHeight="1">
      <c r="A72" s="4"/>
      <c r="B72" s="31"/>
      <c r="C72" s="26" t="s">
        <v>179</v>
      </c>
      <c r="D72" s="27"/>
      <c r="E72" s="28"/>
      <c r="F72" s="4">
        <v>260</v>
      </c>
    </row>
    <row r="73" spans="1:6" s="16" customFormat="1" ht="30" customHeight="1">
      <c r="A73" s="4">
        <v>51</v>
      </c>
      <c r="B73" s="31"/>
      <c r="C73" s="29" t="s">
        <v>180</v>
      </c>
      <c r="D73" s="13" t="s">
        <v>56</v>
      </c>
      <c r="E73" s="13" t="s">
        <v>154</v>
      </c>
      <c r="F73" s="4">
        <v>100</v>
      </c>
    </row>
    <row r="74" spans="1:6" s="16" customFormat="1" ht="30" customHeight="1">
      <c r="A74" s="4">
        <v>52</v>
      </c>
      <c r="B74" s="31"/>
      <c r="C74" s="31"/>
      <c r="D74" s="13" t="s">
        <v>57</v>
      </c>
      <c r="E74" s="13" t="s">
        <v>155</v>
      </c>
      <c r="F74" s="4">
        <v>60</v>
      </c>
    </row>
    <row r="75" spans="1:6" s="16" customFormat="1" ht="30" customHeight="1">
      <c r="A75" s="4">
        <v>53</v>
      </c>
      <c r="B75" s="31"/>
      <c r="C75" s="31"/>
      <c r="D75" s="13" t="s">
        <v>55</v>
      </c>
      <c r="E75" s="13" t="s">
        <v>156</v>
      </c>
      <c r="F75" s="4">
        <v>60</v>
      </c>
    </row>
    <row r="76" spans="1:6" s="16" customFormat="1" ht="30" customHeight="1">
      <c r="A76" s="4">
        <v>54</v>
      </c>
      <c r="B76" s="30"/>
      <c r="C76" s="30"/>
      <c r="D76" s="13" t="s">
        <v>54</v>
      </c>
      <c r="E76" s="13" t="s">
        <v>157</v>
      </c>
      <c r="F76" s="4">
        <v>40</v>
      </c>
    </row>
    <row r="77" spans="1:6" s="16" customFormat="1" ht="30" customHeight="1">
      <c r="A77" s="4"/>
      <c r="B77" s="29" t="s">
        <v>9</v>
      </c>
      <c r="C77" s="23" t="s">
        <v>189</v>
      </c>
      <c r="D77" s="24"/>
      <c r="E77" s="25"/>
      <c r="F77" s="14">
        <v>140</v>
      </c>
    </row>
    <row r="78" spans="1:6" s="16" customFormat="1" ht="30" customHeight="1">
      <c r="A78" s="4"/>
      <c r="B78" s="31"/>
      <c r="C78" s="26" t="s">
        <v>179</v>
      </c>
      <c r="D78" s="27"/>
      <c r="E78" s="28"/>
      <c r="F78" s="4">
        <v>40</v>
      </c>
    </row>
    <row r="79" spans="1:6" ht="30" customHeight="1">
      <c r="A79" s="4">
        <v>55</v>
      </c>
      <c r="B79" s="31"/>
      <c r="C79" s="4" t="s">
        <v>180</v>
      </c>
      <c r="D79" s="3" t="s">
        <v>28</v>
      </c>
      <c r="E79" s="3" t="s">
        <v>159</v>
      </c>
      <c r="F79" s="4">
        <v>40</v>
      </c>
    </row>
    <row r="80" spans="1:6" ht="30" customHeight="1">
      <c r="A80" s="4">
        <v>56</v>
      </c>
      <c r="B80" s="31"/>
      <c r="C80" s="4" t="s">
        <v>51</v>
      </c>
      <c r="D80" s="3" t="s">
        <v>30</v>
      </c>
      <c r="E80" s="3" t="s">
        <v>158</v>
      </c>
      <c r="F80" s="4">
        <v>60</v>
      </c>
    </row>
    <row r="81" spans="1:6" ht="30" customHeight="1">
      <c r="A81" s="4">
        <v>57</v>
      </c>
      <c r="B81" s="30"/>
      <c r="C81" s="4" t="s">
        <v>52</v>
      </c>
      <c r="D81" s="3" t="s">
        <v>29</v>
      </c>
      <c r="E81" s="3" t="s">
        <v>160</v>
      </c>
      <c r="F81" s="4">
        <v>40</v>
      </c>
    </row>
    <row r="82" spans="1:6" s="16" customFormat="1" ht="30" customHeight="1">
      <c r="A82" s="4"/>
      <c r="B82" s="29" t="s">
        <v>18</v>
      </c>
      <c r="C82" s="23" t="s">
        <v>190</v>
      </c>
      <c r="D82" s="24"/>
      <c r="E82" s="25"/>
      <c r="F82" s="14">
        <v>220</v>
      </c>
    </row>
    <row r="83" spans="1:6" s="16" customFormat="1" ht="30" customHeight="1">
      <c r="A83" s="4"/>
      <c r="B83" s="31"/>
      <c r="C83" s="26" t="s">
        <v>179</v>
      </c>
      <c r="D83" s="27"/>
      <c r="E83" s="28"/>
      <c r="F83" s="4"/>
    </row>
    <row r="84" spans="1:6" ht="30" customHeight="1">
      <c r="A84" s="4">
        <v>58</v>
      </c>
      <c r="B84" s="31"/>
      <c r="C84" s="4" t="s">
        <v>47</v>
      </c>
      <c r="D84" s="3" t="s">
        <v>19</v>
      </c>
      <c r="E84" s="3" t="s">
        <v>164</v>
      </c>
      <c r="F84" s="4">
        <v>60</v>
      </c>
    </row>
    <row r="85" spans="1:6" ht="30" customHeight="1">
      <c r="A85" s="4">
        <v>59</v>
      </c>
      <c r="B85" s="31"/>
      <c r="C85" s="4" t="s">
        <v>48</v>
      </c>
      <c r="D85" s="3" t="s">
        <v>22</v>
      </c>
      <c r="E85" s="3" t="s">
        <v>161</v>
      </c>
      <c r="F85" s="4">
        <v>80</v>
      </c>
    </row>
    <row r="86" spans="1:6" ht="30" customHeight="1">
      <c r="A86" s="4">
        <v>60</v>
      </c>
      <c r="B86" s="31"/>
      <c r="C86" s="4" t="s">
        <v>50</v>
      </c>
      <c r="D86" s="3" t="s">
        <v>20</v>
      </c>
      <c r="E86" s="3" t="s">
        <v>162</v>
      </c>
      <c r="F86" s="4">
        <v>40</v>
      </c>
    </row>
    <row r="87" spans="1:6" ht="30" customHeight="1">
      <c r="A87" s="4">
        <v>61</v>
      </c>
      <c r="B87" s="30"/>
      <c r="C87" s="4" t="s">
        <v>49</v>
      </c>
      <c r="D87" s="3" t="s">
        <v>21</v>
      </c>
      <c r="E87" s="3" t="s">
        <v>163</v>
      </c>
      <c r="F87" s="4">
        <v>40</v>
      </c>
    </row>
    <row r="88" spans="1:6" s="16" customFormat="1" ht="30" customHeight="1">
      <c r="A88" s="4"/>
      <c r="B88" s="32" t="s">
        <v>24</v>
      </c>
      <c r="C88" s="23" t="s">
        <v>191</v>
      </c>
      <c r="D88" s="24"/>
      <c r="E88" s="25"/>
      <c r="F88" s="14">
        <v>40</v>
      </c>
    </row>
    <row r="89" spans="1:6" s="16" customFormat="1" ht="30" customHeight="1">
      <c r="A89" s="4"/>
      <c r="B89" s="33"/>
      <c r="C89" s="26" t="s">
        <v>179</v>
      </c>
      <c r="D89" s="27"/>
      <c r="E89" s="28"/>
      <c r="F89" s="4">
        <v>40</v>
      </c>
    </row>
    <row r="90" spans="1:6" ht="30" customHeight="1">
      <c r="A90" s="4">
        <v>62</v>
      </c>
      <c r="B90" s="34"/>
      <c r="C90" s="5" t="s">
        <v>180</v>
      </c>
      <c r="D90" s="3" t="s">
        <v>23</v>
      </c>
      <c r="E90" s="3" t="s">
        <v>165</v>
      </c>
      <c r="F90" s="4">
        <v>40</v>
      </c>
    </row>
    <row r="91" spans="1:6" s="16" customFormat="1" ht="30" customHeight="1">
      <c r="A91" s="4"/>
      <c r="B91" s="29" t="s">
        <v>7</v>
      </c>
      <c r="C91" s="23" t="s">
        <v>192</v>
      </c>
      <c r="D91" s="24"/>
      <c r="E91" s="25"/>
      <c r="F91" s="14">
        <v>300</v>
      </c>
    </row>
    <row r="92" spans="1:6" s="16" customFormat="1" ht="30" customHeight="1">
      <c r="A92" s="4"/>
      <c r="B92" s="31"/>
      <c r="C92" s="26" t="s">
        <v>179</v>
      </c>
      <c r="D92" s="27"/>
      <c r="E92" s="28"/>
      <c r="F92" s="4">
        <v>220</v>
      </c>
    </row>
    <row r="93" spans="1:6" ht="30" customHeight="1">
      <c r="A93" s="4">
        <v>63</v>
      </c>
      <c r="B93" s="31"/>
      <c r="C93" s="29" t="s">
        <v>180</v>
      </c>
      <c r="D93" s="7" t="s">
        <v>33</v>
      </c>
      <c r="E93" s="7" t="s">
        <v>167</v>
      </c>
      <c r="F93" s="4">
        <v>100</v>
      </c>
    </row>
    <row r="94" spans="1:6" ht="30" customHeight="1">
      <c r="A94" s="4">
        <v>64</v>
      </c>
      <c r="B94" s="31"/>
      <c r="C94" s="31"/>
      <c r="D94" s="7" t="s">
        <v>31</v>
      </c>
      <c r="E94" s="7" t="s">
        <v>166</v>
      </c>
      <c r="F94" s="4">
        <v>80</v>
      </c>
    </row>
    <row r="95" spans="1:6" ht="30" customHeight="1">
      <c r="A95" s="4">
        <v>65</v>
      </c>
      <c r="B95" s="31"/>
      <c r="C95" s="30"/>
      <c r="D95" s="6" t="s">
        <v>32</v>
      </c>
      <c r="E95" s="6" t="s">
        <v>170</v>
      </c>
      <c r="F95" s="4">
        <v>40</v>
      </c>
    </row>
    <row r="96" spans="1:6" ht="30" customHeight="1">
      <c r="A96" s="4">
        <v>66</v>
      </c>
      <c r="B96" s="31"/>
      <c r="C96" s="5" t="s">
        <v>46</v>
      </c>
      <c r="D96" s="3" t="s">
        <v>34</v>
      </c>
      <c r="E96" s="3" t="s">
        <v>168</v>
      </c>
      <c r="F96" s="4">
        <v>40</v>
      </c>
    </row>
    <row r="97" spans="1:6" ht="30" customHeight="1">
      <c r="A97" s="4">
        <v>67</v>
      </c>
      <c r="B97" s="30"/>
      <c r="C97" s="4" t="s">
        <v>45</v>
      </c>
      <c r="D97" s="3" t="s">
        <v>35</v>
      </c>
      <c r="E97" s="3" t="s">
        <v>169</v>
      </c>
      <c r="F97" s="4">
        <v>40</v>
      </c>
    </row>
    <row r="98" spans="1:6" s="16" customFormat="1" ht="30" customHeight="1">
      <c r="A98" s="4"/>
      <c r="B98" s="29" t="s">
        <v>26</v>
      </c>
      <c r="C98" s="23" t="s">
        <v>196</v>
      </c>
      <c r="D98" s="24"/>
      <c r="E98" s="25"/>
      <c r="F98" s="14">
        <v>100</v>
      </c>
    </row>
    <row r="99" spans="1:6" s="16" customFormat="1" ht="30" customHeight="1">
      <c r="A99" s="4"/>
      <c r="B99" s="31"/>
      <c r="C99" s="26" t="s">
        <v>193</v>
      </c>
      <c r="D99" s="27"/>
      <c r="E99" s="28"/>
      <c r="F99" s="4">
        <v>100</v>
      </c>
    </row>
    <row r="100" spans="1:6" ht="30" customHeight="1">
      <c r="A100" s="4">
        <v>68</v>
      </c>
      <c r="B100" s="31"/>
      <c r="C100" s="29" t="s">
        <v>194</v>
      </c>
      <c r="D100" s="3" t="s">
        <v>27</v>
      </c>
      <c r="E100" s="3" t="s">
        <v>171</v>
      </c>
      <c r="F100" s="4">
        <v>60</v>
      </c>
    </row>
    <row r="101" spans="1:6" ht="30" customHeight="1">
      <c r="A101" s="4">
        <v>69</v>
      </c>
      <c r="B101" s="30"/>
      <c r="C101" s="30"/>
      <c r="D101" s="3" t="s">
        <v>25</v>
      </c>
      <c r="E101" s="3" t="s">
        <v>172</v>
      </c>
      <c r="F101" s="4">
        <v>40</v>
      </c>
    </row>
    <row r="102" spans="1:6" ht="14.25">
      <c r="A102" s="17"/>
      <c r="B102" s="17"/>
      <c r="C102" s="19"/>
      <c r="D102" s="18"/>
      <c r="E102" s="18"/>
      <c r="F102" s="19"/>
    </row>
  </sheetData>
  <mergeCells count="60">
    <mergeCell ref="C6:E6"/>
    <mergeCell ref="B6:B8"/>
    <mergeCell ref="A2:F2"/>
    <mergeCell ref="A3:F3"/>
    <mergeCell ref="B5:E5"/>
    <mergeCell ref="C32:E32"/>
    <mergeCell ref="C7:D7"/>
    <mergeCell ref="C8:D8"/>
    <mergeCell ref="C9:E9"/>
    <mergeCell ref="C10:E10"/>
    <mergeCell ref="B9:B31"/>
    <mergeCell ref="C11:C20"/>
    <mergeCell ref="C21:C22"/>
    <mergeCell ref="C23:C27"/>
    <mergeCell ref="C28:C31"/>
    <mergeCell ref="C33:E33"/>
    <mergeCell ref="C34:C39"/>
    <mergeCell ref="B32:B43"/>
    <mergeCell ref="C40:C41"/>
    <mergeCell ref="C42:C43"/>
    <mergeCell ref="C52:E52"/>
    <mergeCell ref="C53:E53"/>
    <mergeCell ref="B52:B54"/>
    <mergeCell ref="C44:E44"/>
    <mergeCell ref="C45:E45"/>
    <mergeCell ref="C46:C48"/>
    <mergeCell ref="C50:C51"/>
    <mergeCell ref="C55:E55"/>
    <mergeCell ref="C56:E56"/>
    <mergeCell ref="C57:C58"/>
    <mergeCell ref="B55:B61"/>
    <mergeCell ref="C60:C61"/>
    <mergeCell ref="B98:B101"/>
    <mergeCell ref="C100:C101"/>
    <mergeCell ref="C99:E99"/>
    <mergeCell ref="C93:C95"/>
    <mergeCell ref="C98:E98"/>
    <mergeCell ref="B91:B97"/>
    <mergeCell ref="C91:E91"/>
    <mergeCell ref="C92:E92"/>
    <mergeCell ref="C71:E71"/>
    <mergeCell ref="C72:E72"/>
    <mergeCell ref="C77:E77"/>
    <mergeCell ref="C78:E78"/>
    <mergeCell ref="C73:C76"/>
    <mergeCell ref="C82:E82"/>
    <mergeCell ref="C83:E83"/>
    <mergeCell ref="C88:E88"/>
    <mergeCell ref="C89:E89"/>
    <mergeCell ref="B77:B81"/>
    <mergeCell ref="B82:B87"/>
    <mergeCell ref="B88:B90"/>
    <mergeCell ref="B67:B70"/>
    <mergeCell ref="B44:B51"/>
    <mergeCell ref="B62:B66"/>
    <mergeCell ref="B71:B76"/>
    <mergeCell ref="C62:E62"/>
    <mergeCell ref="C63:E63"/>
    <mergeCell ref="C67:E67"/>
    <mergeCell ref="C68:E68"/>
  </mergeCells>
  <dataValidations count="1">
    <dataValidation allowBlank="1" showInputMessage="1" showErrorMessage="1" sqref="E101:E102 D86 E84:E88 E73:E77 E66:E67 E31:E32 E36 E24 D22:E22 E14:E15 E4:E5 E11:E12 D13:E13 E20 E17 E26:E27 E29 E38:E44 E49:E52 E54:E55 E57:E59 E62 E64 E34 E70:E71 E79:E82 E97:E98 E91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2017-07-12T02:12:23Z</cp:lastPrinted>
  <dcterms:created xsi:type="dcterms:W3CDTF">1996-12-17T01:32:42Z</dcterms:created>
  <dcterms:modified xsi:type="dcterms:W3CDTF">2017-07-19T07:48:42Z</dcterms:modified>
  <cp:category/>
  <cp:version/>
  <cp:contentType/>
  <cp:contentStatus/>
</cp:coreProperties>
</file>