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50"/>
  </bookViews>
  <sheets>
    <sheet name="Sheet1" sheetId="1" r:id="rId1"/>
  </sheets>
  <definedNames>
    <definedName name="_xlnm._FilterDatabase" localSheetId="0" hidden="1">Sheet1!$A$4:$F$44</definedName>
    <definedName name="_xlnm.Print_Area" localSheetId="0">Sheet1!$A$1:$F$303</definedName>
    <definedName name="_xlnm.Print_Titles" localSheetId="0">Sheet1!$4:$4</definedName>
  </definedNames>
  <calcPr calcId="144525"/>
</workbook>
</file>

<file path=xl/sharedStrings.xml><?xml version="1.0" encoding="utf-8"?>
<sst xmlns="http://schemas.openxmlformats.org/spreadsheetml/2006/main" count="1056">
  <si>
    <r>
      <rPr>
        <sz val="14"/>
        <rFont val="仿宋_GB2312"/>
        <charset val="134"/>
      </rPr>
      <t>附件</t>
    </r>
  </si>
  <si>
    <r>
      <rPr>
        <sz val="20"/>
        <rFont val="Times New Roman"/>
        <charset val="134"/>
      </rPr>
      <t>2018</t>
    </r>
    <r>
      <rPr>
        <sz val="20"/>
        <rFont val="方正小标宋简体"/>
        <charset val="134"/>
      </rPr>
      <t>年度湖南省重点研发计划拟立项项目公示</t>
    </r>
  </si>
  <si>
    <r>
      <rPr>
        <sz val="14"/>
        <rFont val="黑体"/>
        <charset val="134"/>
      </rPr>
      <t>工业领域</t>
    </r>
  </si>
  <si>
    <r>
      <rPr>
        <b/>
        <sz val="14"/>
        <rFont val="仿宋_GB2312"/>
        <charset val="134"/>
      </rPr>
      <t>序号</t>
    </r>
  </si>
  <si>
    <r>
      <rPr>
        <b/>
        <sz val="14"/>
        <rFont val="仿宋_GB2312"/>
        <charset val="134"/>
      </rPr>
      <t>省直部门、市州与县市</t>
    </r>
  </si>
  <si>
    <r>
      <rPr>
        <b/>
        <sz val="14"/>
        <rFont val="仿宋_GB2312"/>
        <charset val="134"/>
      </rPr>
      <t>项目</t>
    </r>
    <r>
      <rPr>
        <b/>
        <sz val="14"/>
        <rFont val="Times New Roman"/>
        <charset val="134"/>
      </rPr>
      <t>(</t>
    </r>
    <r>
      <rPr>
        <b/>
        <sz val="14"/>
        <rFont val="仿宋_GB2312"/>
        <charset val="134"/>
      </rPr>
      <t>课题</t>
    </r>
    <r>
      <rPr>
        <b/>
        <sz val="14"/>
        <rFont val="Times New Roman"/>
        <charset val="134"/>
      </rPr>
      <t xml:space="preserve">)
</t>
    </r>
    <r>
      <rPr>
        <b/>
        <sz val="14"/>
        <rFont val="仿宋_GB2312"/>
        <charset val="134"/>
      </rPr>
      <t>编号</t>
    </r>
  </si>
  <si>
    <r>
      <rPr>
        <b/>
        <sz val="14"/>
        <rFont val="仿宋_GB2312"/>
        <charset val="134"/>
      </rPr>
      <t>项目</t>
    </r>
    <r>
      <rPr>
        <b/>
        <sz val="14"/>
        <rFont val="Times New Roman"/>
        <charset val="134"/>
      </rPr>
      <t>(</t>
    </r>
    <r>
      <rPr>
        <b/>
        <sz val="14"/>
        <rFont val="仿宋_GB2312"/>
        <charset val="134"/>
      </rPr>
      <t>课题</t>
    </r>
    <r>
      <rPr>
        <b/>
        <sz val="14"/>
        <rFont val="Times New Roman"/>
        <charset val="134"/>
      </rPr>
      <t>)</t>
    </r>
    <r>
      <rPr>
        <b/>
        <sz val="14"/>
        <rFont val="仿宋_GB2312"/>
        <charset val="134"/>
      </rPr>
      <t>名称</t>
    </r>
  </si>
  <si>
    <r>
      <rPr>
        <b/>
        <sz val="14"/>
        <rFont val="仿宋_GB2312"/>
        <charset val="134"/>
      </rPr>
      <t>项目</t>
    </r>
    <r>
      <rPr>
        <b/>
        <sz val="14"/>
        <rFont val="Times New Roman"/>
        <charset val="134"/>
      </rPr>
      <t>(</t>
    </r>
    <r>
      <rPr>
        <b/>
        <sz val="14"/>
        <rFont val="仿宋_GB2312"/>
        <charset val="134"/>
      </rPr>
      <t>课题</t>
    </r>
    <r>
      <rPr>
        <b/>
        <sz val="14"/>
        <rFont val="Times New Roman"/>
        <charset val="134"/>
      </rPr>
      <t xml:space="preserve">)
</t>
    </r>
    <r>
      <rPr>
        <b/>
        <sz val="14"/>
        <rFont val="仿宋_GB2312"/>
        <charset val="134"/>
      </rPr>
      <t>负责人</t>
    </r>
  </si>
  <si>
    <r>
      <rPr>
        <b/>
        <sz val="14"/>
        <rFont val="仿宋_GB2312"/>
        <charset val="134"/>
      </rPr>
      <t>牵头承担单位</t>
    </r>
  </si>
  <si>
    <t>2018GK2010</t>
  </si>
  <si>
    <r>
      <rPr>
        <b/>
        <sz val="14"/>
        <rFont val="仿宋_GB2312"/>
        <charset val="134"/>
      </rPr>
      <t>无人机关键技术研究及应用</t>
    </r>
  </si>
  <si>
    <t>/</t>
  </si>
  <si>
    <r>
      <rPr>
        <sz val="14"/>
        <rFont val="仿宋_GB2312"/>
        <charset val="134"/>
      </rPr>
      <t>①</t>
    </r>
  </si>
  <si>
    <r>
      <rPr>
        <sz val="14"/>
        <rFont val="仿宋_GB2312"/>
        <charset val="134"/>
      </rPr>
      <t>长沙市市本级</t>
    </r>
  </si>
  <si>
    <t>2018GK2011</t>
  </si>
  <si>
    <r>
      <rPr>
        <sz val="14"/>
        <rFont val="仿宋_GB2312"/>
        <charset val="134"/>
      </rPr>
      <t>适用于集群飞行的小型垂直起降固定翼无人机研发与产品化</t>
    </r>
  </si>
  <si>
    <r>
      <rPr>
        <sz val="14"/>
        <rFont val="仿宋_GB2312"/>
        <charset val="134"/>
      </rPr>
      <t>唐国金</t>
    </r>
  </si>
  <si>
    <r>
      <rPr>
        <sz val="14"/>
        <rFont val="仿宋_GB2312"/>
        <charset val="134"/>
      </rPr>
      <t>湖南鲲鹏智汇无人机技术有限公司</t>
    </r>
  </si>
  <si>
    <r>
      <rPr>
        <sz val="14"/>
        <rFont val="仿宋_GB2312"/>
        <charset val="134"/>
      </rPr>
      <t>②</t>
    </r>
  </si>
  <si>
    <t>2018GK2012</t>
  </si>
  <si>
    <r>
      <rPr>
        <sz val="14"/>
        <rFont val="仿宋_GB2312"/>
        <charset val="134"/>
      </rPr>
      <t>一控多机全自主作业农用无人机研发与应用示范</t>
    </r>
  </si>
  <si>
    <r>
      <rPr>
        <sz val="14"/>
        <rFont val="仿宋_GB2312"/>
        <charset val="134"/>
      </rPr>
      <t>唐承亮</t>
    </r>
  </si>
  <si>
    <r>
      <rPr>
        <sz val="14"/>
        <rFont val="仿宋_GB2312"/>
        <charset val="134"/>
      </rPr>
      <t>湖南博航无人机技术有限公司</t>
    </r>
  </si>
  <si>
    <r>
      <rPr>
        <sz val="14"/>
        <rFont val="仿宋_GB2312"/>
        <charset val="134"/>
      </rPr>
      <t>③</t>
    </r>
  </si>
  <si>
    <t>2018GK2013</t>
  </si>
  <si>
    <r>
      <rPr>
        <sz val="14"/>
        <rFont val="仿宋_GB2312"/>
        <charset val="134"/>
      </rPr>
      <t>李明</t>
    </r>
  </si>
  <si>
    <r>
      <rPr>
        <sz val="14"/>
        <rFont val="仿宋_GB2312"/>
        <charset val="134"/>
      </rPr>
      <t>湖南星索尔航空科技有限公司</t>
    </r>
  </si>
  <si>
    <r>
      <rPr>
        <sz val="14"/>
        <rFont val="仿宋_GB2312"/>
        <charset val="134"/>
      </rPr>
      <t>④</t>
    </r>
  </si>
  <si>
    <r>
      <rPr>
        <sz val="14"/>
        <rFont val="仿宋_GB2312"/>
        <charset val="134"/>
      </rPr>
      <t>省教育厅</t>
    </r>
  </si>
  <si>
    <t>2018GK2014</t>
  </si>
  <si>
    <r>
      <rPr>
        <sz val="14"/>
        <rFont val="仿宋_GB2312"/>
        <charset val="134"/>
      </rPr>
      <t>长航时无人机平台总体技术</t>
    </r>
  </si>
  <si>
    <r>
      <rPr>
        <sz val="14"/>
        <rFont val="仿宋_GB2312"/>
        <charset val="134"/>
      </rPr>
      <t>蔡成林</t>
    </r>
  </si>
  <si>
    <r>
      <rPr>
        <sz val="14"/>
        <rFont val="仿宋_GB2312"/>
        <charset val="134"/>
      </rPr>
      <t>湘潭大学</t>
    </r>
  </si>
  <si>
    <r>
      <rPr>
        <sz val="14"/>
        <rFont val="仿宋_GB2312"/>
        <charset val="134"/>
      </rPr>
      <t>⑤</t>
    </r>
  </si>
  <si>
    <t>2018GK2015</t>
  </si>
  <si>
    <r>
      <rPr>
        <sz val="14"/>
        <rFont val="仿宋_GB2312"/>
        <charset val="134"/>
      </rPr>
      <t>无人机灾情场景探测与重构技术</t>
    </r>
  </si>
  <si>
    <r>
      <rPr>
        <sz val="14"/>
        <rFont val="仿宋_GB2312"/>
        <charset val="134"/>
      </rPr>
      <t>李朝奎</t>
    </r>
  </si>
  <si>
    <r>
      <rPr>
        <sz val="14"/>
        <rFont val="仿宋_GB2312"/>
        <charset val="134"/>
      </rPr>
      <t>湖南科技大学</t>
    </r>
  </si>
  <si>
    <t>2018GK2020</t>
  </si>
  <si>
    <r>
      <rPr>
        <b/>
        <sz val="14"/>
        <rFont val="仿宋_GB2312"/>
        <charset val="134"/>
      </rPr>
      <t>智能机器人系统及应用</t>
    </r>
  </si>
  <si>
    <t>2018GK2021</t>
  </si>
  <si>
    <r>
      <rPr>
        <sz val="14"/>
        <rFont val="仿宋_GB2312"/>
        <charset val="134"/>
      </rPr>
      <t>工业机器人三维视觉识别与伺服控制关键技术</t>
    </r>
  </si>
  <si>
    <r>
      <rPr>
        <sz val="14"/>
        <rFont val="仿宋_GB2312"/>
        <charset val="134"/>
      </rPr>
      <t>余洪山</t>
    </r>
  </si>
  <si>
    <r>
      <rPr>
        <sz val="14"/>
        <rFont val="仿宋_GB2312"/>
        <charset val="134"/>
      </rPr>
      <t>湖南大学</t>
    </r>
  </si>
  <si>
    <t>2018GK2022</t>
  </si>
  <si>
    <r>
      <rPr>
        <sz val="14"/>
        <rFont val="仿宋_GB2312"/>
        <charset val="134"/>
      </rPr>
      <t>生物制药机器人自动化生产线成套设备关键技术研究与应用</t>
    </r>
  </si>
  <si>
    <r>
      <rPr>
        <sz val="14"/>
        <rFont val="仿宋_GB2312"/>
        <charset val="134"/>
      </rPr>
      <t>毛建旭</t>
    </r>
  </si>
  <si>
    <t>2018GK2030</t>
  </si>
  <si>
    <r>
      <rPr>
        <b/>
        <sz val="14"/>
        <rFont val="仿宋_GB2312"/>
        <charset val="134"/>
      </rPr>
      <t>新能源汽车关键技术研究及应用</t>
    </r>
  </si>
  <si>
    <t>2018GK2031</t>
  </si>
  <si>
    <r>
      <rPr>
        <sz val="14"/>
        <rFont val="仿宋_GB2312"/>
        <charset val="134"/>
      </rPr>
      <t>新能源汽车关键技术研究及应用</t>
    </r>
  </si>
  <si>
    <r>
      <rPr>
        <sz val="14"/>
        <rFont val="仿宋_GB2312"/>
        <charset val="134"/>
      </rPr>
      <t>李勇</t>
    </r>
  </si>
  <si>
    <r>
      <rPr>
        <sz val="14"/>
        <rFont val="仿宋_GB2312"/>
        <charset val="134"/>
      </rPr>
      <t>株洲市市本级</t>
    </r>
  </si>
  <si>
    <t>2018GK2032</t>
  </si>
  <si>
    <r>
      <rPr>
        <sz val="14"/>
        <rFont val="仿宋_GB2312"/>
        <charset val="134"/>
      </rPr>
      <t>新能源汽车高可靠性电力电子集成系统开发</t>
    </r>
  </si>
  <si>
    <r>
      <rPr>
        <sz val="14"/>
        <rFont val="仿宋_GB2312"/>
        <charset val="134"/>
      </rPr>
      <t>汪伟</t>
    </r>
    <r>
      <rPr>
        <sz val="14"/>
        <rFont val="Times New Roman"/>
        <charset val="134"/>
      </rPr>
      <t xml:space="preserve"> </t>
    </r>
  </si>
  <si>
    <r>
      <rPr>
        <sz val="14"/>
        <rFont val="仿宋_GB2312"/>
        <charset val="134"/>
      </rPr>
      <t>湖南中车时代电动汽车股份有限公司</t>
    </r>
  </si>
  <si>
    <t>2018GK2033</t>
  </si>
  <si>
    <r>
      <rPr>
        <sz val="14"/>
        <rFont val="仿宋_GB2312"/>
        <charset val="134"/>
      </rPr>
      <t>纯电动汽车用内置式永磁同步电机集成系统研究</t>
    </r>
  </si>
  <si>
    <r>
      <rPr>
        <sz val="14"/>
        <rFont val="仿宋_GB2312"/>
        <charset val="134"/>
      </rPr>
      <t>林立</t>
    </r>
  </si>
  <si>
    <r>
      <rPr>
        <sz val="14"/>
        <rFont val="仿宋_GB2312"/>
        <charset val="134"/>
      </rPr>
      <t>邵阳学院</t>
    </r>
  </si>
  <si>
    <t>2018GK2040</t>
  </si>
  <si>
    <r>
      <rPr>
        <b/>
        <sz val="14"/>
        <rFont val="仿宋_GB2312"/>
        <charset val="134"/>
      </rPr>
      <t>物联网传感与互联关键技术研发与应用</t>
    </r>
  </si>
  <si>
    <t>2018GK2041</t>
  </si>
  <si>
    <r>
      <rPr>
        <sz val="14"/>
        <rFont val="仿宋_GB2312"/>
        <charset val="134"/>
      </rPr>
      <t>物联网中间件技术研究与应用示范</t>
    </r>
  </si>
  <si>
    <r>
      <rPr>
        <sz val="14"/>
        <rFont val="仿宋_GB2312"/>
        <charset val="134"/>
      </rPr>
      <t>刘震</t>
    </r>
  </si>
  <si>
    <r>
      <rPr>
        <sz val="14"/>
        <rFont val="仿宋_GB2312"/>
        <charset val="134"/>
      </rPr>
      <t>湖南苏科智能科技有限公司</t>
    </r>
  </si>
  <si>
    <t>2018GK2042</t>
  </si>
  <si>
    <r>
      <rPr>
        <sz val="14"/>
        <rFont val="仿宋_GB2312"/>
        <charset val="134"/>
      </rPr>
      <t>物联网传感与互联关键技术研究与应用示范</t>
    </r>
  </si>
  <si>
    <r>
      <rPr>
        <sz val="14"/>
        <rFont val="仿宋_GB2312"/>
        <charset val="134"/>
      </rPr>
      <t>陈曦</t>
    </r>
  </si>
  <si>
    <r>
      <rPr>
        <sz val="14"/>
        <rFont val="仿宋_GB2312"/>
        <charset val="134"/>
      </rPr>
      <t>湖南华宽通科技股份有限公司</t>
    </r>
  </si>
  <si>
    <r>
      <rPr>
        <sz val="14"/>
        <rFont val="仿宋_GB2312"/>
        <charset val="134"/>
      </rPr>
      <t>湘潭市市本级</t>
    </r>
  </si>
  <si>
    <t>2018GK2043</t>
  </si>
  <si>
    <r>
      <rPr>
        <sz val="14"/>
        <rFont val="仿宋_GB2312"/>
        <charset val="134"/>
      </rPr>
      <t>面向服饰行业的人体数据云平台及其应用示范</t>
    </r>
  </si>
  <si>
    <r>
      <rPr>
        <sz val="14"/>
        <rFont val="仿宋_GB2312"/>
        <charset val="134"/>
      </rPr>
      <t>赵毅</t>
    </r>
  </si>
  <si>
    <r>
      <rPr>
        <sz val="14"/>
        <rFont val="仿宋_GB2312"/>
        <charset val="134"/>
      </rPr>
      <t>数造科技</t>
    </r>
    <r>
      <rPr>
        <sz val="14"/>
        <rFont val="Times New Roman"/>
        <charset val="134"/>
      </rPr>
      <t>(</t>
    </r>
    <r>
      <rPr>
        <sz val="14"/>
        <rFont val="仿宋_GB2312"/>
        <charset val="134"/>
      </rPr>
      <t>湖南</t>
    </r>
    <r>
      <rPr>
        <sz val="14"/>
        <rFont val="Times New Roman"/>
        <charset val="134"/>
      </rPr>
      <t>)</t>
    </r>
    <r>
      <rPr>
        <sz val="14"/>
        <rFont val="仿宋_GB2312"/>
        <charset val="134"/>
      </rPr>
      <t>有限公司</t>
    </r>
  </si>
  <si>
    <t>2018GK2044</t>
  </si>
  <si>
    <r>
      <rPr>
        <sz val="14"/>
        <rFont val="仿宋_GB2312"/>
        <charset val="134"/>
      </rPr>
      <t>基于运行状态预测的城轨车辆转向架可视化协同维修平台研究</t>
    </r>
  </si>
  <si>
    <r>
      <rPr>
        <sz val="14"/>
        <rFont val="仿宋_GB2312"/>
        <charset val="134"/>
      </rPr>
      <t>刘翊</t>
    </r>
  </si>
  <si>
    <r>
      <rPr>
        <sz val="14"/>
        <rFont val="仿宋_GB2312"/>
        <charset val="134"/>
      </rPr>
      <t>株洲国创轨道科技有限公司</t>
    </r>
  </si>
  <si>
    <t>2018GK2045</t>
  </si>
  <si>
    <r>
      <rPr>
        <sz val="14"/>
        <rFont val="仿宋_GB2312"/>
        <charset val="134"/>
      </rPr>
      <t>自主可控物联网智能感知平台的研究与实现</t>
    </r>
  </si>
  <si>
    <r>
      <rPr>
        <sz val="14"/>
        <rFont val="仿宋_GB2312"/>
        <charset val="134"/>
      </rPr>
      <t>王欣</t>
    </r>
  </si>
  <si>
    <r>
      <rPr>
        <sz val="14"/>
        <rFont val="仿宋_GB2312"/>
        <charset val="134"/>
      </rPr>
      <t>湖南智领通信科技有限公司</t>
    </r>
  </si>
  <si>
    <t>2018GK2050</t>
  </si>
  <si>
    <r>
      <rPr>
        <b/>
        <sz val="14"/>
        <rFont val="仿宋_GB2312"/>
        <charset val="134"/>
      </rPr>
      <t>云计算与大数据关键技术研发及应用</t>
    </r>
  </si>
  <si>
    <t>2018GK2051</t>
  </si>
  <si>
    <r>
      <rPr>
        <sz val="14"/>
        <rFont val="仿宋_GB2312"/>
        <charset val="134"/>
      </rPr>
      <t>云计算与大数据关键技术研发及应用</t>
    </r>
  </si>
  <si>
    <r>
      <rPr>
        <sz val="14"/>
        <rFont val="仿宋_GB2312"/>
        <charset val="134"/>
      </rPr>
      <t>李克勤</t>
    </r>
  </si>
  <si>
    <t>2018GK2052</t>
  </si>
  <si>
    <r>
      <rPr>
        <sz val="14"/>
        <rFont val="仿宋_GB2312"/>
        <charset val="134"/>
      </rPr>
      <t>基于程序化交易的大数据开放共享与在线监管关键技术研究与应用示范</t>
    </r>
  </si>
  <si>
    <r>
      <rPr>
        <sz val="14"/>
        <rFont val="仿宋_GB2312"/>
        <charset val="134"/>
      </rPr>
      <t>龙军</t>
    </r>
  </si>
  <si>
    <r>
      <rPr>
        <sz val="14"/>
        <rFont val="仿宋_GB2312"/>
        <charset val="134"/>
      </rPr>
      <t>中南大学</t>
    </r>
  </si>
  <si>
    <t>2018GK2053</t>
  </si>
  <si>
    <r>
      <rPr>
        <sz val="14"/>
        <rFont val="仿宋_GB2312"/>
        <charset val="134"/>
      </rPr>
      <t>基于大数据挖掘的精准就医支撑关键技术及示范平台</t>
    </r>
  </si>
  <si>
    <r>
      <rPr>
        <sz val="14"/>
        <rFont val="仿宋_GB2312"/>
        <charset val="134"/>
      </rPr>
      <t>杨金民</t>
    </r>
  </si>
  <si>
    <t>2018GK2054</t>
  </si>
  <si>
    <r>
      <rPr>
        <sz val="14"/>
        <rFont val="仿宋_GB2312"/>
        <charset val="134"/>
      </rPr>
      <t>大数据智能融合与分析技术</t>
    </r>
  </si>
  <si>
    <r>
      <rPr>
        <sz val="14"/>
        <rFont val="仿宋_GB2312"/>
        <charset val="134"/>
      </rPr>
      <t>王卫威</t>
    </r>
  </si>
  <si>
    <r>
      <rPr>
        <sz val="14"/>
        <rFont val="仿宋_GB2312"/>
        <charset val="134"/>
      </rPr>
      <t>湖南斯耐浦科技有限公司</t>
    </r>
  </si>
  <si>
    <t>2018GK2055</t>
  </si>
  <si>
    <r>
      <rPr>
        <sz val="14"/>
        <rFont val="仿宋_GB2312"/>
        <charset val="134"/>
      </rPr>
      <t>云计算平台关键共性技术中间件系统研发</t>
    </r>
  </si>
  <si>
    <r>
      <rPr>
        <sz val="14"/>
        <rFont val="仿宋_GB2312"/>
        <charset val="134"/>
      </rPr>
      <t>唐小勇</t>
    </r>
  </si>
  <si>
    <r>
      <rPr>
        <sz val="14"/>
        <rFont val="仿宋_GB2312"/>
        <charset val="134"/>
      </rPr>
      <t>湖南农业大学</t>
    </r>
  </si>
  <si>
    <r>
      <rPr>
        <sz val="14"/>
        <rFont val="仿宋_GB2312"/>
        <charset val="134"/>
      </rPr>
      <t>⑥</t>
    </r>
  </si>
  <si>
    <t>2018GK2056</t>
  </si>
  <si>
    <r>
      <rPr>
        <sz val="14"/>
        <rFont val="仿宋_GB2312"/>
        <charset val="134"/>
      </rPr>
      <t>基于知识图谱的网络安全态势感知关键技术研究</t>
    </r>
  </si>
  <si>
    <r>
      <rPr>
        <sz val="14"/>
        <rFont val="仿宋_GB2312"/>
        <charset val="134"/>
      </rPr>
      <t>常春喜</t>
    </r>
  </si>
  <si>
    <r>
      <rPr>
        <sz val="14"/>
        <rFont val="仿宋_GB2312"/>
        <charset val="134"/>
      </rPr>
      <t>中国人民解放军国防科技大学</t>
    </r>
  </si>
  <si>
    <r>
      <rPr>
        <sz val="14"/>
        <rFont val="仿宋_GB2312"/>
        <charset val="134"/>
      </rPr>
      <t>⑦</t>
    </r>
  </si>
  <si>
    <t>2018GK2057</t>
  </si>
  <si>
    <r>
      <rPr>
        <sz val="14"/>
        <rFont val="仿宋_GB2312"/>
        <charset val="134"/>
      </rPr>
      <t>大数据驱动下面向工业企业的智慧用电云平台关键技术研发</t>
    </r>
  </si>
  <si>
    <r>
      <rPr>
        <sz val="14"/>
        <rFont val="仿宋_GB2312"/>
        <charset val="134"/>
      </rPr>
      <t>王媛媛</t>
    </r>
  </si>
  <si>
    <r>
      <rPr>
        <sz val="14"/>
        <rFont val="仿宋_GB2312"/>
        <charset val="134"/>
      </rPr>
      <t>长沙理工大学</t>
    </r>
  </si>
  <si>
    <r>
      <rPr>
        <sz val="14"/>
        <rFont val="仿宋_GB2312"/>
        <charset val="134"/>
      </rPr>
      <t>⑧</t>
    </r>
  </si>
  <si>
    <t>2018GK2058</t>
  </si>
  <si>
    <r>
      <rPr>
        <sz val="14"/>
        <rFont val="仿宋_GB2312"/>
        <charset val="134"/>
      </rPr>
      <t>利用大数据技术建立银行信贷资金及企业应收应付帐款之间的帐务自动处理数据平台</t>
    </r>
  </si>
  <si>
    <r>
      <rPr>
        <sz val="14"/>
        <rFont val="仿宋_GB2312"/>
        <charset val="134"/>
      </rPr>
      <t>陈荣元</t>
    </r>
  </si>
  <si>
    <r>
      <rPr>
        <sz val="14"/>
        <rFont val="仿宋_GB2312"/>
        <charset val="134"/>
      </rPr>
      <t>湖南商学院</t>
    </r>
  </si>
  <si>
    <t>2018GK2060</t>
  </si>
  <si>
    <r>
      <rPr>
        <b/>
        <sz val="14"/>
        <rFont val="仿宋_GB2312"/>
        <charset val="134"/>
      </rPr>
      <t>先进复合材料关键技术研究及应用</t>
    </r>
  </si>
  <si>
    <t>2018GK2061</t>
  </si>
  <si>
    <r>
      <rPr>
        <sz val="14"/>
        <rFont val="仿宋_GB2312"/>
        <charset val="134"/>
      </rPr>
      <t>超高温陶瓷改性炭</t>
    </r>
    <r>
      <rPr>
        <sz val="14"/>
        <rFont val="Times New Roman"/>
        <charset val="134"/>
      </rPr>
      <t>/</t>
    </r>
    <r>
      <rPr>
        <sz val="14"/>
        <rFont val="仿宋_GB2312"/>
        <charset val="134"/>
      </rPr>
      <t>炭复合材料制备技术及应用研究</t>
    </r>
  </si>
  <si>
    <r>
      <rPr>
        <sz val="14"/>
        <rFont val="仿宋_GB2312"/>
        <charset val="134"/>
      </rPr>
      <t>熊翔</t>
    </r>
  </si>
  <si>
    <t>2018GK2062</t>
  </si>
  <si>
    <r>
      <rPr>
        <sz val="14"/>
        <rFont val="仿宋_GB2312"/>
        <charset val="134"/>
      </rPr>
      <t>新型腈基树脂体系及其复合材料研究</t>
    </r>
  </si>
  <si>
    <r>
      <rPr>
        <sz val="14"/>
        <rFont val="仿宋_GB2312"/>
        <charset val="134"/>
      </rPr>
      <t>邢素丽</t>
    </r>
  </si>
  <si>
    <t>2018GK2063</t>
  </si>
  <si>
    <r>
      <rPr>
        <sz val="14"/>
        <rFont val="仿宋_GB2312"/>
        <charset val="134"/>
      </rPr>
      <t>先进功能聚酰亚胺材料关键技术研究</t>
    </r>
  </si>
  <si>
    <r>
      <rPr>
        <sz val="14"/>
        <rFont val="仿宋_GB2312"/>
        <charset val="134"/>
      </rPr>
      <t>张步峰</t>
    </r>
  </si>
  <si>
    <r>
      <rPr>
        <sz val="14"/>
        <rFont val="仿宋_GB2312"/>
        <charset val="134"/>
      </rPr>
      <t>株洲时代新材料科技股份有限公司</t>
    </r>
  </si>
  <si>
    <t>2018GK2064</t>
  </si>
  <si>
    <r>
      <rPr>
        <sz val="14"/>
        <rFont val="仿宋_GB2312"/>
        <charset val="134"/>
      </rPr>
      <t>基于高长径比</t>
    </r>
    <r>
      <rPr>
        <sz val="14"/>
        <rFont val="Times New Roman"/>
        <charset val="134"/>
      </rPr>
      <t>Ag</t>
    </r>
    <r>
      <rPr>
        <sz val="14"/>
        <rFont val="仿宋_GB2312"/>
        <charset val="134"/>
      </rPr>
      <t>纳米线透明电极的印刷法制备及应用研究</t>
    </r>
  </si>
  <si>
    <r>
      <rPr>
        <sz val="14"/>
        <rFont val="仿宋_GB2312"/>
        <charset val="134"/>
      </rPr>
      <t>蒋昌忠</t>
    </r>
  </si>
  <si>
    <r>
      <rPr>
        <sz val="14"/>
        <rFont val="仿宋_GB2312"/>
        <charset val="134"/>
      </rPr>
      <t>益阳市市本级</t>
    </r>
  </si>
  <si>
    <t>2018GK2065</t>
  </si>
  <si>
    <r>
      <rPr>
        <sz val="14"/>
        <rFont val="仿宋_GB2312"/>
        <charset val="134"/>
      </rPr>
      <t>高性能抗辐射改性高聚物复合防水卷材研究及产业化</t>
    </r>
  </si>
  <si>
    <r>
      <rPr>
        <sz val="14"/>
        <rFont val="仿宋_GB2312"/>
        <charset val="134"/>
      </rPr>
      <t>马超华</t>
    </r>
  </si>
  <si>
    <r>
      <rPr>
        <sz val="14"/>
        <rFont val="仿宋_GB2312"/>
        <charset val="134"/>
      </rPr>
      <t>湖南盛业土工材料制造有限公司</t>
    </r>
  </si>
  <si>
    <r>
      <rPr>
        <sz val="14"/>
        <rFont val="仿宋_GB2312"/>
        <charset val="134"/>
      </rPr>
      <t>衡阳市市本级</t>
    </r>
  </si>
  <si>
    <t>2018GK2066</t>
  </si>
  <si>
    <r>
      <rPr>
        <sz val="14"/>
        <rFont val="仿宋_GB2312"/>
        <charset val="134"/>
      </rPr>
      <t>碲锌镉晶体的研发与产业化</t>
    </r>
  </si>
  <si>
    <r>
      <rPr>
        <sz val="14"/>
        <rFont val="仿宋_GB2312"/>
        <charset val="134"/>
      </rPr>
      <t>魏成喜</t>
    </r>
  </si>
  <si>
    <r>
      <rPr>
        <sz val="14"/>
        <rFont val="仿宋_GB2312"/>
        <charset val="134"/>
      </rPr>
      <t>湖南大合新材料有限公司</t>
    </r>
  </si>
  <si>
    <t>2018GK2070</t>
  </si>
  <si>
    <r>
      <rPr>
        <b/>
        <sz val="14"/>
        <rFont val="仿宋_GB2312"/>
        <charset val="134"/>
      </rPr>
      <t>新能源技术与装备研发</t>
    </r>
  </si>
  <si>
    <r>
      <rPr>
        <sz val="14"/>
        <rFont val="仿宋_GB2312"/>
        <charset val="134"/>
      </rPr>
      <t>郴州市市本级</t>
    </r>
  </si>
  <si>
    <t>2018GK2071</t>
  </si>
  <si>
    <r>
      <rPr>
        <sz val="14"/>
        <rFont val="仿宋_GB2312"/>
        <charset val="134"/>
      </rPr>
      <t>地热（低温余热）高效永磁发电关键技术与装备</t>
    </r>
  </si>
  <si>
    <r>
      <rPr>
        <sz val="14"/>
        <rFont val="仿宋_GB2312"/>
        <charset val="134"/>
      </rPr>
      <t>黄守道</t>
    </r>
  </si>
  <si>
    <r>
      <rPr>
        <sz val="14"/>
        <rFont val="仿宋_GB2312"/>
        <charset val="134"/>
      </rPr>
      <t>湖南首创路桥装备制造有限公司</t>
    </r>
  </si>
  <si>
    <t>2018GK2072</t>
  </si>
  <si>
    <r>
      <rPr>
        <sz val="14"/>
        <rFont val="仿宋_GB2312"/>
        <charset val="134"/>
      </rPr>
      <t>光伏产业链及其高端装备关键技术研究</t>
    </r>
  </si>
  <si>
    <r>
      <rPr>
        <sz val="14"/>
        <rFont val="仿宋_GB2312"/>
        <charset val="134"/>
      </rPr>
      <t>刘文峰</t>
    </r>
  </si>
  <si>
    <r>
      <rPr>
        <sz val="14"/>
        <rFont val="仿宋_GB2312"/>
        <charset val="134"/>
      </rPr>
      <t>湖南红太阳光电科技有限公司</t>
    </r>
  </si>
  <si>
    <t>2018GK2073</t>
  </si>
  <si>
    <r>
      <rPr>
        <sz val="14"/>
        <rFont val="仿宋_GB2312"/>
        <charset val="134"/>
      </rPr>
      <t>面向服役风电机组的健康管理关键技术及平台建设</t>
    </r>
  </si>
  <si>
    <r>
      <rPr>
        <sz val="14"/>
        <rFont val="仿宋_GB2312"/>
        <charset val="134"/>
      </rPr>
      <t>秦国军</t>
    </r>
  </si>
  <si>
    <t>2018GK2074</t>
  </si>
  <si>
    <r>
      <rPr>
        <sz val="14"/>
        <rFont val="仿宋_GB2312"/>
        <charset val="134"/>
      </rPr>
      <t>生物质气化与垃圾焚烧联合发电系统及关键技术研究</t>
    </r>
  </si>
  <si>
    <r>
      <rPr>
        <sz val="14"/>
        <rFont val="仿宋_GB2312"/>
        <charset val="134"/>
      </rPr>
      <t>袁文华</t>
    </r>
  </si>
  <si>
    <r>
      <rPr>
        <sz val="14"/>
        <rFont val="黑体"/>
        <charset val="134"/>
      </rPr>
      <t>农业领域第一批项目</t>
    </r>
  </si>
  <si>
    <t>2018NK2010</t>
  </si>
  <si>
    <r>
      <rPr>
        <b/>
        <sz val="14"/>
        <rFont val="仿宋_GB2312"/>
        <charset val="134"/>
      </rPr>
      <t>大宗水果提质增效关键技术创新研究与示范</t>
    </r>
  </si>
  <si>
    <r>
      <rPr>
        <b/>
        <sz val="14"/>
        <rFont val="仿宋_GB2312"/>
        <charset val="134"/>
      </rPr>
      <t>李先信</t>
    </r>
  </si>
  <si>
    <r>
      <rPr>
        <b/>
        <sz val="14"/>
        <rFont val="仿宋_GB2312"/>
        <charset val="134"/>
      </rPr>
      <t>湖南省园艺研究所</t>
    </r>
  </si>
  <si>
    <r>
      <rPr>
        <sz val="14"/>
        <rFont val="仿宋_GB2312"/>
        <charset val="134"/>
      </rPr>
      <t>省农科院</t>
    </r>
  </si>
  <si>
    <t>2018NK2011</t>
  </si>
  <si>
    <r>
      <rPr>
        <sz val="14"/>
        <rFont val="仿宋_GB2312"/>
        <charset val="134"/>
      </rPr>
      <t>柑橘提质增效技术创新与简约化关键技术研究</t>
    </r>
  </si>
  <si>
    <r>
      <rPr>
        <sz val="14"/>
        <rFont val="仿宋_GB2312"/>
        <charset val="134"/>
      </rPr>
      <t>李先信</t>
    </r>
  </si>
  <si>
    <r>
      <rPr>
        <sz val="14"/>
        <rFont val="仿宋_GB2312"/>
        <charset val="134"/>
      </rPr>
      <t>湖南省园艺研究所</t>
    </r>
  </si>
  <si>
    <t>2018NK2012</t>
  </si>
  <si>
    <r>
      <rPr>
        <sz val="14"/>
        <rFont val="仿宋_GB2312"/>
        <charset val="134"/>
      </rPr>
      <t>柑橘病虫害绿色防控关键技术研究与应用</t>
    </r>
  </si>
  <si>
    <r>
      <rPr>
        <sz val="14"/>
        <rFont val="仿宋_GB2312"/>
        <charset val="134"/>
      </rPr>
      <t>秦姣华</t>
    </r>
  </si>
  <si>
    <r>
      <rPr>
        <sz val="14"/>
        <rFont val="仿宋_GB2312"/>
        <charset val="134"/>
      </rPr>
      <t>中南林业科技大学</t>
    </r>
  </si>
  <si>
    <t>2018NK2013</t>
  </si>
  <si>
    <r>
      <rPr>
        <sz val="14"/>
        <rFont val="仿宋_GB2312"/>
        <charset val="134"/>
      </rPr>
      <t>猕猴桃优质高效关键技术研究与示范</t>
    </r>
  </si>
  <si>
    <r>
      <rPr>
        <sz val="14"/>
        <rFont val="仿宋_GB2312"/>
        <charset val="134"/>
      </rPr>
      <t>卜范文</t>
    </r>
  </si>
  <si>
    <t>2018NK2014</t>
  </si>
  <si>
    <r>
      <rPr>
        <sz val="14"/>
        <rFont val="仿宋_GB2312"/>
        <charset val="134"/>
      </rPr>
      <t>大湘西地区特异性猕猴桃种质资源的收集与评价</t>
    </r>
  </si>
  <si>
    <r>
      <rPr>
        <sz val="14"/>
        <rFont val="仿宋_GB2312"/>
        <charset val="134"/>
      </rPr>
      <t>向小奇</t>
    </r>
  </si>
  <si>
    <r>
      <rPr>
        <sz val="14"/>
        <rFont val="仿宋_GB2312"/>
        <charset val="134"/>
      </rPr>
      <t>吉首大学</t>
    </r>
  </si>
  <si>
    <t>2018NK2015</t>
  </si>
  <si>
    <r>
      <rPr>
        <sz val="14"/>
        <rFont val="仿宋_GB2312"/>
        <charset val="134"/>
      </rPr>
      <t>地方特色水果提质增效关键技术研究</t>
    </r>
  </si>
  <si>
    <r>
      <rPr>
        <sz val="14"/>
        <rFont val="仿宋_GB2312"/>
        <charset val="134"/>
      </rPr>
      <t>钟晓红</t>
    </r>
  </si>
  <si>
    <t>2018NK2020</t>
  </si>
  <si>
    <r>
      <rPr>
        <b/>
        <sz val="14"/>
        <rFont val="仿宋_GB2312"/>
        <charset val="134"/>
      </rPr>
      <t>湖南优势蔬菜产业提质增效关键技术研究</t>
    </r>
  </si>
  <si>
    <r>
      <rPr>
        <b/>
        <sz val="14"/>
        <rFont val="仿宋_GB2312"/>
        <charset val="134"/>
      </rPr>
      <t>杨建国</t>
    </r>
  </si>
  <si>
    <r>
      <rPr>
        <b/>
        <sz val="14"/>
        <rFont val="仿宋_GB2312"/>
        <charset val="134"/>
      </rPr>
      <t>湖南省蔬菜研究所</t>
    </r>
  </si>
  <si>
    <r>
      <rPr>
        <sz val="14"/>
        <rFont val="Times New Roman"/>
        <charset val="134"/>
      </rPr>
      <t>2018NK2021</t>
    </r>
  </si>
  <si>
    <r>
      <rPr>
        <sz val="14"/>
        <rFont val="仿宋_GB2312"/>
        <charset val="134"/>
      </rPr>
      <t>湖南山区地方特色蔬菜产业关键技术研究与示范</t>
    </r>
  </si>
  <si>
    <r>
      <rPr>
        <sz val="14"/>
        <rFont val="仿宋_GB2312"/>
        <charset val="134"/>
      </rPr>
      <t>杨建国</t>
    </r>
  </si>
  <si>
    <r>
      <rPr>
        <sz val="14"/>
        <rFont val="仿宋_GB2312"/>
        <charset val="134"/>
      </rPr>
      <t>湖南省蔬菜研究所</t>
    </r>
  </si>
  <si>
    <r>
      <rPr>
        <sz val="14"/>
        <rFont val="Times New Roman"/>
        <charset val="134"/>
      </rPr>
      <t>2018NK2022</t>
    </r>
  </si>
  <si>
    <r>
      <rPr>
        <sz val="14"/>
        <rFont val="仿宋_GB2312"/>
        <charset val="134"/>
      </rPr>
      <t>冬闲田叶类蔬菜提质增效关键技术研究与示范</t>
    </r>
  </si>
  <si>
    <r>
      <rPr>
        <sz val="14"/>
        <rFont val="仿宋_GB2312"/>
        <charset val="134"/>
      </rPr>
      <t>丁茁荑</t>
    </r>
  </si>
  <si>
    <r>
      <rPr>
        <sz val="14"/>
        <rFont val="Times New Roman"/>
        <charset val="134"/>
      </rPr>
      <t>2018NK2023</t>
    </r>
  </si>
  <si>
    <r>
      <rPr>
        <sz val="14"/>
        <rFont val="仿宋_GB2312"/>
        <charset val="134"/>
      </rPr>
      <t>茄果类蔬菜产业提质增效关键技术研究与示范</t>
    </r>
  </si>
  <si>
    <r>
      <rPr>
        <sz val="14"/>
        <rFont val="仿宋_GB2312"/>
        <charset val="134"/>
      </rPr>
      <t>李雪峰</t>
    </r>
  </si>
  <si>
    <r>
      <rPr>
        <sz val="14"/>
        <rFont val="Times New Roman"/>
        <charset val="134"/>
      </rPr>
      <t>2018NK2024</t>
    </r>
  </si>
  <si>
    <r>
      <rPr>
        <sz val="14"/>
        <rFont val="仿宋_GB2312"/>
        <charset val="134"/>
      </rPr>
      <t>瓜果类蔬菜轻简高效栽培关键技术研究与示范</t>
    </r>
  </si>
  <si>
    <r>
      <rPr>
        <sz val="14"/>
        <rFont val="仿宋_GB2312"/>
        <charset val="134"/>
      </rPr>
      <t>陈惠明</t>
    </r>
  </si>
  <si>
    <r>
      <rPr>
        <sz val="14"/>
        <rFont val="仿宋_GB2312"/>
        <charset val="134"/>
      </rPr>
      <t>省科技厅</t>
    </r>
  </si>
  <si>
    <r>
      <rPr>
        <sz val="14"/>
        <rFont val="Times New Roman"/>
        <charset val="134"/>
      </rPr>
      <t>2018NK2025</t>
    </r>
  </si>
  <si>
    <r>
      <rPr>
        <sz val="14"/>
        <rFont val="仿宋_GB2312"/>
        <charset val="134"/>
      </rPr>
      <t>特色食用菌产业化优质增效技术研究与示范</t>
    </r>
  </si>
  <si>
    <r>
      <rPr>
        <sz val="14"/>
        <rFont val="仿宋_GB2312"/>
        <charset val="134"/>
      </rPr>
      <t>王春晖</t>
    </r>
  </si>
  <si>
    <r>
      <rPr>
        <sz val="14"/>
        <rFont val="仿宋_GB2312"/>
        <charset val="134"/>
      </rPr>
      <t>湖南省食用菌研究所</t>
    </r>
  </si>
  <si>
    <t>2018NK2030</t>
  </si>
  <si>
    <r>
      <rPr>
        <b/>
        <sz val="14"/>
        <rFont val="仿宋_GB2312"/>
        <charset val="134"/>
      </rPr>
      <t>湖南茶叶提质增效关键技术研究与示范</t>
    </r>
  </si>
  <si>
    <r>
      <rPr>
        <b/>
        <sz val="14"/>
        <rFont val="仿宋_GB2312"/>
        <charset val="134"/>
      </rPr>
      <t>刘振</t>
    </r>
  </si>
  <si>
    <r>
      <rPr>
        <b/>
        <sz val="14"/>
        <rFont val="仿宋_GB2312"/>
        <charset val="134"/>
      </rPr>
      <t>湖南省茶叶研究所</t>
    </r>
  </si>
  <si>
    <t>2018NK2031</t>
  </si>
  <si>
    <r>
      <rPr>
        <sz val="14"/>
        <rFont val="仿宋_GB2312"/>
        <charset val="134"/>
      </rPr>
      <t>湖南特色茶树种质资源收集与创新利用研究</t>
    </r>
  </si>
  <si>
    <r>
      <rPr>
        <sz val="14"/>
        <rFont val="仿宋_GB2312"/>
        <charset val="134"/>
      </rPr>
      <t>刘振</t>
    </r>
  </si>
  <si>
    <r>
      <rPr>
        <sz val="14"/>
        <rFont val="仿宋_GB2312"/>
        <charset val="134"/>
      </rPr>
      <t>湖南省茶叶研究所</t>
    </r>
  </si>
  <si>
    <t>2018NK2032</t>
  </si>
  <si>
    <r>
      <rPr>
        <sz val="14"/>
        <rFont val="仿宋_GB2312"/>
        <charset val="134"/>
      </rPr>
      <t>茶园高效栽培技术及装备研究与示范</t>
    </r>
  </si>
  <si>
    <r>
      <rPr>
        <sz val="14"/>
        <rFont val="仿宋_GB2312"/>
        <charset val="134"/>
      </rPr>
      <t>刘硕谦</t>
    </r>
  </si>
  <si>
    <t>2018NK2033</t>
  </si>
  <si>
    <r>
      <rPr>
        <sz val="14"/>
        <rFont val="仿宋_GB2312"/>
        <charset val="134"/>
      </rPr>
      <t>湖南茶园主要病虫绿色防控新技术研究与示范</t>
    </r>
  </si>
  <si>
    <r>
      <rPr>
        <sz val="14"/>
        <rFont val="仿宋_GB2312"/>
        <charset val="134"/>
      </rPr>
      <t>周凌云</t>
    </r>
  </si>
  <si>
    <r>
      <rPr>
        <sz val="14"/>
        <rFont val="仿宋_GB2312"/>
        <charset val="134"/>
      </rPr>
      <t>省食品药品质量监督局</t>
    </r>
  </si>
  <si>
    <t>2018NK2034</t>
  </si>
  <si>
    <r>
      <rPr>
        <sz val="14"/>
        <rFont val="仿宋_GB2312"/>
        <charset val="134"/>
      </rPr>
      <t>安化黑茶质量品质提升关键技术研究与示范</t>
    </r>
  </si>
  <si>
    <r>
      <rPr>
        <sz val="14"/>
        <rFont val="仿宋_GB2312"/>
        <charset val="134"/>
      </rPr>
      <t>王芳斌</t>
    </r>
  </si>
  <si>
    <r>
      <rPr>
        <sz val="14"/>
        <rFont val="仿宋_GB2312"/>
        <charset val="134"/>
      </rPr>
      <t>湖南省食品质量监督检验研究院</t>
    </r>
  </si>
  <si>
    <t>2018NK2035</t>
  </si>
  <si>
    <r>
      <rPr>
        <sz val="14"/>
        <rFont val="仿宋_GB2312"/>
        <charset val="134"/>
      </rPr>
      <t>湖南主要茶类优质化加工技术研究与新产品开发</t>
    </r>
  </si>
  <si>
    <r>
      <rPr>
        <sz val="14"/>
        <rFont val="仿宋_GB2312"/>
        <charset val="134"/>
      </rPr>
      <t>肖力争</t>
    </r>
  </si>
  <si>
    <t>2018NK2036</t>
  </si>
  <si>
    <r>
      <rPr>
        <sz val="14"/>
        <rFont val="仿宋_GB2312"/>
        <charset val="134"/>
      </rPr>
      <t>益阳黑茶四种典型活性功能成分协同高效分离及应用研究</t>
    </r>
  </si>
  <si>
    <r>
      <rPr>
        <sz val="14"/>
        <rFont val="仿宋_GB2312"/>
        <charset val="134"/>
      </rPr>
      <t>文瑞明</t>
    </r>
  </si>
  <si>
    <r>
      <rPr>
        <sz val="14"/>
        <rFont val="仿宋_GB2312"/>
        <charset val="134"/>
      </rPr>
      <t>湖南城市学院</t>
    </r>
  </si>
  <si>
    <r>
      <rPr>
        <sz val="14"/>
        <rFont val="仿宋_GB2312"/>
        <charset val="134"/>
      </rPr>
      <t>长沙市</t>
    </r>
  </si>
  <si>
    <t>2018NK2037</t>
  </si>
  <si>
    <r>
      <rPr>
        <sz val="14"/>
        <rFont val="仿宋_GB2312"/>
        <charset val="134"/>
      </rPr>
      <t>智慧茶业体系构建过程中的关键技术研究与应用推广</t>
    </r>
  </si>
  <si>
    <r>
      <rPr>
        <sz val="14"/>
        <rFont val="仿宋_GB2312"/>
        <charset val="134"/>
      </rPr>
      <t>齐芳</t>
    </r>
  </si>
  <si>
    <r>
      <rPr>
        <sz val="14"/>
        <rFont val="仿宋_GB2312"/>
        <charset val="134"/>
      </rPr>
      <t>长沙湘丰智能装备股份有限公司</t>
    </r>
  </si>
  <si>
    <t>2018NK2040</t>
  </si>
  <si>
    <r>
      <rPr>
        <b/>
        <sz val="14"/>
        <rFont val="仿宋_GB2312"/>
        <charset val="134"/>
      </rPr>
      <t>经济林高效培育与利用技术创新</t>
    </r>
  </si>
  <si>
    <r>
      <rPr>
        <b/>
        <sz val="14"/>
        <rFont val="仿宋_GB2312"/>
        <charset val="134"/>
      </rPr>
      <t>曾慧杰</t>
    </r>
  </si>
  <si>
    <r>
      <rPr>
        <b/>
        <sz val="14"/>
        <rFont val="仿宋_GB2312"/>
        <charset val="134"/>
      </rPr>
      <t>湖南省林业科学院</t>
    </r>
  </si>
  <si>
    <t>2018NK2041</t>
  </si>
  <si>
    <r>
      <rPr>
        <sz val="14"/>
        <rFont val="仿宋_GB2312"/>
        <charset val="134"/>
      </rPr>
      <t>厚朴等大宗木本药材精准培育及利用关键技术研究与示范</t>
    </r>
  </si>
  <si>
    <r>
      <rPr>
        <sz val="14"/>
        <rFont val="仿宋_GB2312"/>
        <charset val="134"/>
      </rPr>
      <t>曾慧杰</t>
    </r>
  </si>
  <si>
    <r>
      <rPr>
        <sz val="14"/>
        <rFont val="仿宋_GB2312"/>
        <charset val="134"/>
      </rPr>
      <t>湖南省林业科学院</t>
    </r>
  </si>
  <si>
    <t>2018NK2042</t>
  </si>
  <si>
    <r>
      <rPr>
        <sz val="14"/>
        <rFont val="仿宋_GB2312"/>
        <charset val="134"/>
      </rPr>
      <t>大宗木本药材杜仲高效栽培及高值化利用关键技术研究</t>
    </r>
  </si>
  <si>
    <r>
      <rPr>
        <sz val="14"/>
        <rFont val="仿宋_GB2312"/>
        <charset val="134"/>
      </rPr>
      <t>欧阳辉</t>
    </r>
  </si>
  <si>
    <t>2018NK2043</t>
  </si>
  <si>
    <r>
      <rPr>
        <sz val="14"/>
        <rFont val="仿宋_GB2312"/>
        <charset val="134"/>
      </rPr>
      <t>湖南省木本粮食树种提质增产及高值化利用技术研究与示范</t>
    </r>
  </si>
  <si>
    <r>
      <rPr>
        <sz val="14"/>
        <rFont val="仿宋_GB2312"/>
        <charset val="134"/>
      </rPr>
      <t>张勖</t>
    </r>
  </si>
  <si>
    <t>2018NK2044</t>
  </si>
  <si>
    <r>
      <rPr>
        <sz val="14"/>
        <rFont val="仿宋_GB2312"/>
        <charset val="134"/>
      </rPr>
      <t>工业油料植物新品种培育与高值化利用研究与示范</t>
    </r>
  </si>
  <si>
    <r>
      <rPr>
        <sz val="14"/>
        <rFont val="仿宋_GB2312"/>
        <charset val="134"/>
      </rPr>
      <t>张良波</t>
    </r>
  </si>
  <si>
    <t>2018NK2045</t>
  </si>
  <si>
    <r>
      <rPr>
        <sz val="14"/>
        <rFont val="仿宋_GB2312"/>
        <charset val="134"/>
      </rPr>
      <t>新型特色木本油料高值化利用技术研究与示范</t>
    </r>
  </si>
  <si>
    <r>
      <rPr>
        <sz val="14"/>
        <rFont val="仿宋_GB2312"/>
        <charset val="134"/>
      </rPr>
      <t>李加兴</t>
    </r>
  </si>
  <si>
    <t>2018NK2050</t>
  </si>
  <si>
    <r>
      <rPr>
        <b/>
        <sz val="14"/>
        <rFont val="仿宋_GB2312"/>
        <charset val="134"/>
      </rPr>
      <t>乡村宜居及特色产业模式集成与科技综合示范</t>
    </r>
  </si>
  <si>
    <r>
      <rPr>
        <b/>
        <sz val="14"/>
        <rFont val="仿宋_GB2312"/>
        <charset val="134"/>
      </rPr>
      <t>李卫东</t>
    </r>
  </si>
  <si>
    <t>2018NK2051</t>
  </si>
  <si>
    <r>
      <rPr>
        <sz val="14"/>
        <rFont val="仿宋_GB2312"/>
        <charset val="134"/>
      </rPr>
      <t>绿色宜居乡村生态景观营造技术研究与示范</t>
    </r>
  </si>
  <si>
    <r>
      <rPr>
        <sz val="14"/>
        <rFont val="仿宋_GB2312"/>
        <charset val="134"/>
      </rPr>
      <t>李卫东</t>
    </r>
  </si>
  <si>
    <t>2018NK2052</t>
  </si>
  <si>
    <r>
      <rPr>
        <sz val="14"/>
        <rFont val="仿宋_GB2312"/>
        <charset val="134"/>
      </rPr>
      <t>乡村生态宜居景观和绿色基础设施数字化营造技术研究与示范</t>
    </r>
  </si>
  <si>
    <r>
      <rPr>
        <sz val="14"/>
        <rFont val="仿宋_GB2312"/>
        <charset val="134"/>
      </rPr>
      <t>詹文</t>
    </r>
  </si>
  <si>
    <t>2018NK2053</t>
  </si>
  <si>
    <r>
      <rPr>
        <sz val="14"/>
        <rFont val="仿宋_GB2312"/>
        <charset val="134"/>
      </rPr>
      <t>乡村绿色建筑技术研究与示范</t>
    </r>
  </si>
  <si>
    <r>
      <rPr>
        <sz val="14"/>
        <rFont val="仿宋_GB2312"/>
        <charset val="134"/>
      </rPr>
      <t>徐峰</t>
    </r>
  </si>
  <si>
    <t>2018NK2054</t>
  </si>
  <si>
    <r>
      <rPr>
        <sz val="14"/>
        <rFont val="仿宋_GB2312"/>
        <charset val="134"/>
      </rPr>
      <t>乡村宜居环境建设关键技术集成与示范</t>
    </r>
  </si>
  <si>
    <r>
      <rPr>
        <sz val="14"/>
        <rFont val="仿宋_GB2312"/>
        <charset val="134"/>
      </rPr>
      <t>施周</t>
    </r>
  </si>
  <si>
    <t>2018NK2055</t>
  </si>
  <si>
    <r>
      <rPr>
        <sz val="14"/>
        <rFont val="仿宋_GB2312"/>
        <charset val="134"/>
      </rPr>
      <t>乡村优势产业模式优化集成与示范</t>
    </r>
  </si>
  <si>
    <r>
      <rPr>
        <sz val="14"/>
        <rFont val="仿宋_GB2312"/>
        <charset val="134"/>
      </rPr>
      <t>黄国林</t>
    </r>
  </si>
  <si>
    <t>2018NK2056</t>
  </si>
  <si>
    <r>
      <rPr>
        <sz val="14"/>
        <rFont val="仿宋_GB2312"/>
        <charset val="134"/>
      </rPr>
      <t>乡村田园综合体产业模式优化与示范</t>
    </r>
  </si>
  <si>
    <r>
      <rPr>
        <sz val="14"/>
        <rFont val="仿宋_GB2312"/>
        <charset val="134"/>
      </rPr>
      <t>邓铁军</t>
    </r>
  </si>
  <si>
    <t>2018NK2060</t>
  </si>
  <si>
    <r>
      <rPr>
        <b/>
        <sz val="14"/>
        <rFont val="仿宋_GB2312"/>
        <charset val="134"/>
      </rPr>
      <t>智能农机关键技术与装备研发</t>
    </r>
  </si>
  <si>
    <r>
      <rPr>
        <b/>
        <sz val="14"/>
        <rFont val="仿宋_GB2312"/>
        <charset val="134"/>
      </rPr>
      <t>孙松林</t>
    </r>
  </si>
  <si>
    <r>
      <rPr>
        <b/>
        <sz val="14"/>
        <rFont val="仿宋_GB2312"/>
        <charset val="134"/>
      </rPr>
      <t>湖南农业大学</t>
    </r>
  </si>
  <si>
    <t>2018NK2061</t>
  </si>
  <si>
    <r>
      <rPr>
        <sz val="14"/>
        <rFont val="仿宋_GB2312"/>
        <charset val="134"/>
      </rPr>
      <t>农用动力平台智能化关键技术与装备研发</t>
    </r>
  </si>
  <si>
    <r>
      <rPr>
        <sz val="14"/>
        <rFont val="仿宋_GB2312"/>
        <charset val="134"/>
      </rPr>
      <t>孙松林</t>
    </r>
  </si>
  <si>
    <t>2018NK2062</t>
  </si>
  <si>
    <r>
      <rPr>
        <sz val="14"/>
        <rFont val="仿宋_GB2312"/>
        <charset val="134"/>
      </rPr>
      <t>新型智能超声探测挖藕机研发</t>
    </r>
  </si>
  <si>
    <r>
      <rPr>
        <sz val="14"/>
        <rFont val="仿宋_GB2312"/>
        <charset val="134"/>
      </rPr>
      <t>王艾伦</t>
    </r>
  </si>
  <si>
    <t>2018NK2063</t>
  </si>
  <si>
    <r>
      <rPr>
        <sz val="14"/>
        <rFont val="仿宋_GB2312"/>
        <charset val="134"/>
      </rPr>
      <t>多功能田间管理智能作业关键技术与装备研究</t>
    </r>
  </si>
  <si>
    <r>
      <rPr>
        <sz val="14"/>
        <rFont val="仿宋_GB2312"/>
        <charset val="134"/>
      </rPr>
      <t>罗亚辉</t>
    </r>
  </si>
  <si>
    <t>2018NK2064</t>
  </si>
  <si>
    <r>
      <rPr>
        <sz val="14"/>
        <rFont val="仿宋_GB2312"/>
        <charset val="134"/>
      </rPr>
      <t>多熟制茬口适应油菜机械化生产技术与关键装备研究</t>
    </r>
  </si>
  <si>
    <r>
      <rPr>
        <sz val="14"/>
        <rFont val="仿宋_GB2312"/>
        <charset val="134"/>
      </rPr>
      <t>李旭</t>
    </r>
  </si>
  <si>
    <t>2018NK2065</t>
  </si>
  <si>
    <r>
      <rPr>
        <sz val="14"/>
        <rFont val="仿宋_GB2312"/>
        <charset val="134"/>
      </rPr>
      <t>油茶林生产机械化关键装备研发</t>
    </r>
  </si>
  <si>
    <r>
      <rPr>
        <sz val="14"/>
        <rFont val="仿宋_GB2312"/>
        <charset val="134"/>
      </rPr>
      <t>廖凯</t>
    </r>
  </si>
  <si>
    <t>2018NK2066</t>
  </si>
  <si>
    <r>
      <rPr>
        <sz val="14"/>
        <rFont val="仿宋_GB2312"/>
        <charset val="134"/>
      </rPr>
      <t>林果产后处理关键技术研究与装备研发</t>
    </r>
  </si>
  <si>
    <r>
      <rPr>
        <sz val="14"/>
        <rFont val="仿宋_GB2312"/>
        <charset val="134"/>
      </rPr>
      <t>文韬</t>
    </r>
  </si>
  <si>
    <r>
      <rPr>
        <sz val="14"/>
        <rFont val="黑体"/>
        <charset val="134"/>
      </rPr>
      <t>农业领域第二批项目（纳入</t>
    </r>
    <r>
      <rPr>
        <sz val="14"/>
        <rFont val="Times New Roman"/>
        <charset val="134"/>
      </rPr>
      <t>2019</t>
    </r>
    <r>
      <rPr>
        <sz val="14"/>
        <rFont val="黑体"/>
        <charset val="134"/>
      </rPr>
      <t>年度计划统筹安排）</t>
    </r>
  </si>
  <si>
    <t>2018NK2070</t>
  </si>
  <si>
    <r>
      <rPr>
        <b/>
        <sz val="14"/>
        <rFont val="仿宋_GB2312"/>
        <charset val="134"/>
      </rPr>
      <t>水产资源高效利用关键技术研究与产业化示范</t>
    </r>
  </si>
  <si>
    <r>
      <rPr>
        <b/>
        <sz val="14"/>
        <rFont val="仿宋_GB2312"/>
        <charset val="134"/>
      </rPr>
      <t>刘良国</t>
    </r>
  </si>
  <si>
    <r>
      <rPr>
        <b/>
        <sz val="14"/>
        <rFont val="仿宋_GB2312"/>
        <charset val="134"/>
      </rPr>
      <t>湖南文理学院</t>
    </r>
  </si>
  <si>
    <t>2018NK2071</t>
  </si>
  <si>
    <r>
      <rPr>
        <sz val="14"/>
        <rFont val="仿宋_GB2312"/>
        <charset val="134"/>
      </rPr>
      <t>渔业种质资源评价与保护利用研究</t>
    </r>
  </si>
  <si>
    <r>
      <rPr>
        <sz val="14"/>
        <rFont val="仿宋_GB2312"/>
        <charset val="134"/>
      </rPr>
      <t>刘良国</t>
    </r>
  </si>
  <si>
    <r>
      <rPr>
        <sz val="14"/>
        <rFont val="仿宋_GB2312"/>
        <charset val="134"/>
      </rPr>
      <t>湖南文理学院</t>
    </r>
  </si>
  <si>
    <t>2018NK2072</t>
  </si>
  <si>
    <r>
      <rPr>
        <sz val="14"/>
        <rFont val="仿宋_GB2312"/>
        <charset val="134"/>
      </rPr>
      <t>鱼类遗传育种关键技术研制优良鱼类</t>
    </r>
  </si>
  <si>
    <r>
      <rPr>
        <sz val="14"/>
        <rFont val="仿宋_GB2312"/>
        <charset val="134"/>
      </rPr>
      <t>覃钦博</t>
    </r>
  </si>
  <si>
    <r>
      <rPr>
        <sz val="14"/>
        <rFont val="仿宋_GB2312"/>
        <charset val="134"/>
      </rPr>
      <t>湖南师范大学</t>
    </r>
  </si>
  <si>
    <t>2018NK2073</t>
  </si>
  <si>
    <r>
      <rPr>
        <sz val="14"/>
        <rFont val="仿宋_GB2312"/>
        <charset val="134"/>
      </rPr>
      <t>养殖水体生态容量研究与淡水鱼高效生产关键技术示范</t>
    </r>
  </si>
  <si>
    <r>
      <rPr>
        <sz val="14"/>
        <rFont val="仿宋_GB2312"/>
        <charset val="134"/>
      </rPr>
      <t>王红权</t>
    </r>
  </si>
  <si>
    <r>
      <rPr>
        <sz val="14"/>
        <rFont val="仿宋_GB2312"/>
        <charset val="134"/>
      </rPr>
      <t>省农委</t>
    </r>
  </si>
  <si>
    <t>2018NK2074</t>
  </si>
  <si>
    <r>
      <rPr>
        <sz val="14"/>
        <rFont val="仿宋_GB2312"/>
        <charset val="134"/>
      </rPr>
      <t>特种水产经济动物生态养殖技术研究与应用</t>
    </r>
  </si>
  <si>
    <r>
      <rPr>
        <sz val="14"/>
        <rFont val="仿宋_GB2312"/>
        <charset val="134"/>
      </rPr>
      <t>刘丽</t>
    </r>
  </si>
  <si>
    <r>
      <rPr>
        <sz val="14"/>
        <rFont val="仿宋_GB2312"/>
        <charset val="134"/>
      </rPr>
      <t>湖南省水产科学研究所</t>
    </r>
  </si>
  <si>
    <t>2018NK2080</t>
  </si>
  <si>
    <r>
      <rPr>
        <b/>
        <sz val="14"/>
        <rFont val="仿宋_GB2312"/>
        <charset val="134"/>
      </rPr>
      <t>畜禽资源高效利用关键技术研究与产业化示范</t>
    </r>
  </si>
  <si>
    <r>
      <rPr>
        <b/>
        <sz val="14"/>
        <rFont val="仿宋_GB2312"/>
        <charset val="134"/>
      </rPr>
      <t>陈斌</t>
    </r>
  </si>
  <si>
    <t>2018NK2081</t>
  </si>
  <si>
    <r>
      <rPr>
        <sz val="14"/>
        <rFont val="仿宋_GB2312"/>
        <charset val="134"/>
      </rPr>
      <t>湖南地方优质猪种保护与利用研究</t>
    </r>
  </si>
  <si>
    <r>
      <rPr>
        <sz val="14"/>
        <rFont val="仿宋_GB2312"/>
        <charset val="134"/>
      </rPr>
      <t>陈斌</t>
    </r>
  </si>
  <si>
    <t>2018NK2082</t>
  </si>
  <si>
    <r>
      <rPr>
        <sz val="14"/>
        <rFont val="仿宋_GB2312"/>
        <charset val="134"/>
      </rPr>
      <t>湖南省地方家禽资源高效利用关键技术研究与示范</t>
    </r>
  </si>
  <si>
    <r>
      <rPr>
        <sz val="14"/>
        <rFont val="仿宋_GB2312"/>
        <charset val="134"/>
      </rPr>
      <t>贺喜</t>
    </r>
  </si>
  <si>
    <t>2018NK2083</t>
  </si>
  <si>
    <r>
      <rPr>
        <sz val="14"/>
        <rFont val="仿宋_GB2312"/>
        <charset val="134"/>
      </rPr>
      <t>特色山羊高效繁育和标准化健康养殖综合配套技术研究与示范</t>
    </r>
  </si>
  <si>
    <r>
      <rPr>
        <sz val="14"/>
        <rFont val="仿宋_GB2312"/>
        <charset val="134"/>
      </rPr>
      <t>江为民</t>
    </r>
  </si>
  <si>
    <r>
      <rPr>
        <sz val="14"/>
        <rFont val="仿宋_GB2312"/>
        <charset val="134"/>
      </rPr>
      <t>湖南省畜牧兽医研究所</t>
    </r>
  </si>
  <si>
    <t>2018NK2090</t>
  </si>
  <si>
    <r>
      <rPr>
        <b/>
        <sz val="14"/>
        <rFont val="仿宋_GB2312"/>
        <charset val="134"/>
      </rPr>
      <t>水稻种业创新与绿色增效关键技术研究与示范</t>
    </r>
  </si>
  <si>
    <r>
      <rPr>
        <b/>
        <sz val="14"/>
        <rFont val="仿宋_GB2312"/>
        <charset val="134"/>
      </rPr>
      <t>张玉烛</t>
    </r>
  </si>
  <si>
    <r>
      <rPr>
        <b/>
        <sz val="14"/>
        <rFont val="仿宋_GB2312"/>
        <charset val="134"/>
      </rPr>
      <t>湖南省水稻研究所</t>
    </r>
  </si>
  <si>
    <t>2018NK2091</t>
  </si>
  <si>
    <r>
      <rPr>
        <sz val="14"/>
        <rFont val="仿宋_GB2312"/>
        <charset val="134"/>
      </rPr>
      <t>实用型遗传工程核不育系创制及强优势组合培育</t>
    </r>
  </si>
  <si>
    <r>
      <rPr>
        <sz val="14"/>
        <rFont val="仿宋_GB2312"/>
        <charset val="134"/>
      </rPr>
      <t>李莉</t>
    </r>
  </si>
  <si>
    <r>
      <rPr>
        <sz val="14"/>
        <rFont val="仿宋_GB2312"/>
        <charset val="134"/>
      </rPr>
      <t>湖南杂交水稻研究中心</t>
    </r>
  </si>
  <si>
    <t>2018NK2092</t>
  </si>
  <si>
    <r>
      <rPr>
        <sz val="14"/>
        <rFont val="仿宋_GB2312"/>
        <charset val="134"/>
      </rPr>
      <t>基于分子标记辅助选择进行多基因聚合的水稻三抗新品种创制</t>
    </r>
  </si>
  <si>
    <r>
      <rPr>
        <sz val="14"/>
        <rFont val="仿宋_GB2312"/>
        <charset val="134"/>
      </rPr>
      <t>吴云天</t>
    </r>
  </si>
  <si>
    <r>
      <rPr>
        <sz val="14"/>
        <rFont val="仿宋_GB2312"/>
        <charset val="134"/>
      </rPr>
      <t>华智水稻生物技术有限公司</t>
    </r>
  </si>
  <si>
    <t>2018NK2093</t>
  </si>
  <si>
    <r>
      <rPr>
        <sz val="14"/>
        <rFont val="仿宋_GB2312"/>
        <charset val="134"/>
      </rPr>
      <t>水稻绿色高效生产关键技术研究与示范</t>
    </r>
  </si>
  <si>
    <r>
      <rPr>
        <sz val="14"/>
        <rFont val="仿宋_GB2312"/>
        <charset val="134"/>
      </rPr>
      <t>唐启源</t>
    </r>
  </si>
  <si>
    <t>2018NK2094</t>
  </si>
  <si>
    <r>
      <rPr>
        <sz val="14"/>
        <rFont val="仿宋_GB2312"/>
        <charset val="134"/>
      </rPr>
      <t>稻田绿色防控关键技术研究与示范</t>
    </r>
  </si>
  <si>
    <r>
      <rPr>
        <sz val="14"/>
        <rFont val="仿宋_GB2312"/>
        <charset val="134"/>
      </rPr>
      <t>张玉烛</t>
    </r>
  </si>
  <si>
    <r>
      <rPr>
        <sz val="14"/>
        <rFont val="仿宋_GB2312"/>
        <charset val="134"/>
      </rPr>
      <t>湖南省水稻研究所</t>
    </r>
  </si>
  <si>
    <t>2018NK2100</t>
  </si>
  <si>
    <r>
      <rPr>
        <b/>
        <sz val="14"/>
        <rFont val="仿宋_GB2312"/>
        <charset val="134"/>
      </rPr>
      <t>旱粮种质资源创新呢与产业增效挂件技术研究与示范</t>
    </r>
  </si>
  <si>
    <r>
      <rPr>
        <b/>
        <sz val="14"/>
        <rFont val="仿宋_GB2312"/>
        <charset val="134"/>
      </rPr>
      <t>陈志辉</t>
    </r>
  </si>
  <si>
    <r>
      <rPr>
        <b/>
        <sz val="14"/>
        <rFont val="仿宋_GB2312"/>
        <charset val="134"/>
      </rPr>
      <t>湖南省作物研究所</t>
    </r>
  </si>
  <si>
    <t>2018NK2101</t>
  </si>
  <si>
    <r>
      <rPr>
        <sz val="14"/>
        <rFont val="仿宋_GB2312"/>
        <charset val="134"/>
      </rPr>
      <t>优质高效玉米种质创新与增效关键技术研究与示范</t>
    </r>
  </si>
  <si>
    <r>
      <rPr>
        <sz val="14"/>
        <rFont val="仿宋_GB2312"/>
        <charset val="134"/>
      </rPr>
      <t>陈志辉</t>
    </r>
  </si>
  <si>
    <r>
      <rPr>
        <sz val="14"/>
        <rFont val="仿宋_GB2312"/>
        <charset val="134"/>
      </rPr>
      <t>湖南省作物研究所</t>
    </r>
  </si>
  <si>
    <t>2018NK2102</t>
  </si>
  <si>
    <r>
      <rPr>
        <sz val="14"/>
        <rFont val="仿宋_GB2312"/>
        <charset val="134"/>
      </rPr>
      <t>大豆精深加工关键技术研究与产业化示范</t>
    </r>
  </si>
  <si>
    <r>
      <rPr>
        <sz val="14"/>
        <rFont val="仿宋_GB2312"/>
        <charset val="134"/>
      </rPr>
      <t>李文革</t>
    </r>
  </si>
  <si>
    <r>
      <rPr>
        <sz val="14"/>
        <rFont val="仿宋_GB2312"/>
        <charset val="134"/>
      </rPr>
      <t>湖南省核农学与航天育种研究所</t>
    </r>
  </si>
  <si>
    <t>2018NK2103</t>
  </si>
  <si>
    <r>
      <rPr>
        <sz val="14"/>
        <rFont val="仿宋_GB2312"/>
        <charset val="134"/>
      </rPr>
      <t>优质高效薯类种质创新与增效关键技术研究与示范</t>
    </r>
  </si>
  <si>
    <r>
      <rPr>
        <sz val="14"/>
        <rFont val="仿宋_GB2312"/>
        <charset val="134"/>
      </rPr>
      <t>秦玉芝</t>
    </r>
  </si>
  <si>
    <t>2018NK2104</t>
  </si>
  <si>
    <r>
      <rPr>
        <sz val="14"/>
        <rFont val="仿宋_GB2312"/>
        <charset val="134"/>
      </rPr>
      <t>淀粉质特色旱粮的高值化利用与产业化示范</t>
    </r>
  </si>
  <si>
    <r>
      <rPr>
        <sz val="14"/>
        <rFont val="仿宋_GB2312"/>
        <charset val="134"/>
      </rPr>
      <t>易翠平</t>
    </r>
  </si>
  <si>
    <t>2018NK2110</t>
  </si>
  <si>
    <r>
      <rPr>
        <b/>
        <sz val="14"/>
        <rFont val="仿宋_GB2312"/>
        <charset val="134"/>
      </rPr>
      <t>重金属污染农田源头防控与综合治理关键技术研发</t>
    </r>
  </si>
  <si>
    <r>
      <rPr>
        <b/>
        <sz val="14"/>
        <rFont val="仿宋_GB2312"/>
        <charset val="134"/>
      </rPr>
      <t>万大娟</t>
    </r>
  </si>
  <si>
    <r>
      <rPr>
        <b/>
        <sz val="14"/>
        <rFont val="仿宋_GB2312"/>
        <charset val="134"/>
      </rPr>
      <t>湖南师范大学</t>
    </r>
  </si>
  <si>
    <t>2018NK2111</t>
  </si>
  <si>
    <r>
      <rPr>
        <sz val="14"/>
        <rFont val="仿宋_GB2312"/>
        <charset val="134"/>
      </rPr>
      <t>轻</t>
    </r>
    <r>
      <rPr>
        <sz val="14"/>
        <rFont val="Times New Roman"/>
        <charset val="134"/>
      </rPr>
      <t>/</t>
    </r>
    <r>
      <rPr>
        <sz val="14"/>
        <rFont val="仿宋_GB2312"/>
        <charset val="134"/>
      </rPr>
      <t>中度污染农田修复性休耕关键技术研发与产业化示范</t>
    </r>
  </si>
  <si>
    <r>
      <rPr>
        <sz val="14"/>
        <rFont val="仿宋_GB2312"/>
        <charset val="134"/>
      </rPr>
      <t>万大娟</t>
    </r>
  </si>
  <si>
    <r>
      <rPr>
        <sz val="14"/>
        <rFont val="仿宋_GB2312"/>
        <charset val="134"/>
      </rPr>
      <t>中国科学院亚热带农业生态研究所</t>
    </r>
  </si>
  <si>
    <t>2018NK2112</t>
  </si>
  <si>
    <r>
      <rPr>
        <sz val="14"/>
        <rFont val="仿宋_GB2312"/>
        <charset val="134"/>
      </rPr>
      <t>重度污染农田生态工程削减与强化净化关键技术研发及示范</t>
    </r>
  </si>
  <si>
    <r>
      <rPr>
        <sz val="14"/>
        <rFont val="仿宋_GB2312"/>
        <charset val="134"/>
      </rPr>
      <t>朱奇宏</t>
    </r>
  </si>
  <si>
    <t>2018NK2113</t>
  </si>
  <si>
    <r>
      <rPr>
        <sz val="14"/>
        <rFont val="仿宋_GB2312"/>
        <charset val="134"/>
      </rPr>
      <t>水稻特定靶向降镉技术模式创建及应用</t>
    </r>
  </si>
  <si>
    <r>
      <rPr>
        <sz val="14"/>
        <rFont val="仿宋_GB2312"/>
        <charset val="134"/>
      </rPr>
      <t>陈彩艳</t>
    </r>
  </si>
  <si>
    <t>2018NK2114</t>
  </si>
  <si>
    <r>
      <rPr>
        <sz val="14"/>
        <rFont val="仿宋_GB2312"/>
        <charset val="134"/>
      </rPr>
      <t>轻</t>
    </r>
    <r>
      <rPr>
        <sz val="14"/>
        <rFont val="Times New Roman"/>
        <charset val="134"/>
      </rPr>
      <t>/</t>
    </r>
    <r>
      <rPr>
        <sz val="14"/>
        <rFont val="仿宋_GB2312"/>
        <charset val="134"/>
      </rPr>
      <t>中度镉砷复合污染农田同步修复治理关键技术研发与示范</t>
    </r>
  </si>
  <si>
    <r>
      <rPr>
        <sz val="14"/>
        <rFont val="仿宋_GB2312"/>
        <charset val="134"/>
      </rPr>
      <t>李科林</t>
    </r>
  </si>
  <si>
    <t>2018NK2115</t>
  </si>
  <si>
    <r>
      <rPr>
        <sz val="14"/>
        <rFont val="仿宋_GB2312"/>
        <charset val="134"/>
      </rPr>
      <t>重度污染农田种植结构调整与替代种植关键技术研发及示范</t>
    </r>
  </si>
  <si>
    <r>
      <rPr>
        <sz val="14"/>
        <rFont val="仿宋_GB2312"/>
        <charset val="134"/>
      </rPr>
      <t>罗尊长</t>
    </r>
  </si>
  <si>
    <r>
      <rPr>
        <sz val="14"/>
        <rFont val="仿宋_GB2312"/>
        <charset val="134"/>
      </rPr>
      <t>湖南省土壤肥料研究所</t>
    </r>
  </si>
  <si>
    <r>
      <rPr>
        <sz val="14"/>
        <rFont val="黑体"/>
        <charset val="134"/>
      </rPr>
      <t>社会发展领域</t>
    </r>
  </si>
  <si>
    <t>2018SK2010</t>
  </si>
  <si>
    <r>
      <rPr>
        <b/>
        <sz val="14"/>
        <rFont val="仿宋_GB2312"/>
        <charset val="134"/>
      </rPr>
      <t>城市黑臭水体监测治理技术与装备研发</t>
    </r>
  </si>
  <si>
    <r>
      <rPr>
        <b/>
        <sz val="14"/>
        <rFont val="仿宋_GB2312"/>
        <charset val="134"/>
      </rPr>
      <t>葛飞</t>
    </r>
  </si>
  <si>
    <r>
      <rPr>
        <b/>
        <sz val="14"/>
        <rFont val="仿宋_GB2312"/>
        <charset val="134"/>
      </rPr>
      <t>湘潭大学</t>
    </r>
  </si>
  <si>
    <t>2018SK2011</t>
  </si>
  <si>
    <r>
      <rPr>
        <sz val="14"/>
        <rFont val="仿宋_GB2312"/>
        <charset val="134"/>
      </rPr>
      <t>黑臭水体水质监控与黑臭预警关键技术</t>
    </r>
  </si>
  <si>
    <r>
      <rPr>
        <sz val="14"/>
        <rFont val="仿宋_GB2312"/>
        <charset val="134"/>
      </rPr>
      <t>赵文玉</t>
    </r>
  </si>
  <si>
    <t>2018SK2012</t>
  </si>
  <si>
    <r>
      <rPr>
        <sz val="14"/>
        <rFont val="仿宋_GB2312"/>
        <charset val="134"/>
      </rPr>
      <t>黑臭水体污染物环境界面行为与调控技术</t>
    </r>
  </si>
  <si>
    <r>
      <rPr>
        <sz val="14"/>
        <rFont val="仿宋_GB2312"/>
        <charset val="134"/>
      </rPr>
      <t>葛飞</t>
    </r>
  </si>
  <si>
    <r>
      <rPr>
        <sz val="14"/>
        <rFont val="仿宋_GB2312"/>
        <charset val="134"/>
      </rPr>
      <t>省环保厅</t>
    </r>
  </si>
  <si>
    <t>2018SK2013</t>
  </si>
  <si>
    <r>
      <rPr>
        <sz val="14"/>
        <rFont val="仿宋_GB2312"/>
        <charset val="134"/>
      </rPr>
      <t>黑臭水体生物降解微生物系统处理技术</t>
    </r>
  </si>
  <si>
    <r>
      <rPr>
        <sz val="14"/>
        <rFont val="仿宋_GB2312"/>
        <charset val="134"/>
      </rPr>
      <t>付广义</t>
    </r>
  </si>
  <si>
    <r>
      <rPr>
        <sz val="14"/>
        <rFont val="仿宋_GB2312"/>
        <charset val="134"/>
      </rPr>
      <t>湖南省环境保护科学研究院</t>
    </r>
  </si>
  <si>
    <t>2018SK2014</t>
  </si>
  <si>
    <r>
      <rPr>
        <sz val="14"/>
        <rFont val="仿宋_GB2312"/>
        <charset val="134"/>
      </rPr>
      <t>黑臭水体纳米材料</t>
    </r>
    <r>
      <rPr>
        <sz val="14"/>
        <rFont val="Times New Roman"/>
        <charset val="134"/>
      </rPr>
      <t>-</t>
    </r>
    <r>
      <rPr>
        <sz val="14"/>
        <rFont val="仿宋_GB2312"/>
        <charset val="134"/>
      </rPr>
      <t>微生物协同处理技术研发</t>
    </r>
  </si>
  <si>
    <r>
      <rPr>
        <sz val="14"/>
        <rFont val="仿宋_GB2312"/>
        <charset val="134"/>
      </rPr>
      <t>许银</t>
    </r>
  </si>
  <si>
    <t>2018SK2015</t>
  </si>
  <si>
    <r>
      <rPr>
        <sz val="14"/>
        <rFont val="仿宋_GB2312"/>
        <charset val="134"/>
      </rPr>
      <t>黑臭水体高效磁分离一体化技术及装备研制</t>
    </r>
  </si>
  <si>
    <r>
      <rPr>
        <sz val="14"/>
        <rFont val="仿宋_GB2312"/>
        <charset val="134"/>
      </rPr>
      <t>刘云</t>
    </r>
  </si>
  <si>
    <r>
      <rPr>
        <sz val="14"/>
        <rFont val="仿宋_GB2312"/>
        <charset val="134"/>
      </rPr>
      <t>长沙市高新区</t>
    </r>
  </si>
  <si>
    <t>2018SK2016</t>
  </si>
  <si>
    <r>
      <rPr>
        <sz val="14"/>
        <rFont val="仿宋_GB2312"/>
        <charset val="134"/>
      </rPr>
      <t>黑臭水体底泥原位修复及资源化利用技术研究与应用</t>
    </r>
  </si>
  <si>
    <r>
      <rPr>
        <sz val="14"/>
        <rFont val="仿宋_GB2312"/>
        <charset val="134"/>
      </rPr>
      <t>易境</t>
    </r>
  </si>
  <si>
    <r>
      <rPr>
        <sz val="14"/>
        <rFont val="仿宋_GB2312"/>
        <charset val="134"/>
      </rPr>
      <t>湖南三友环保科技股份有限公司</t>
    </r>
  </si>
  <si>
    <t>2018SK2017</t>
  </si>
  <si>
    <r>
      <rPr>
        <sz val="14"/>
        <rFont val="仿宋_GB2312"/>
        <charset val="134"/>
      </rPr>
      <t>黑臭水体植物修复系统的构建研究与应用</t>
    </r>
  </si>
  <si>
    <r>
      <rPr>
        <sz val="14"/>
        <rFont val="仿宋_GB2312"/>
        <charset val="134"/>
      </rPr>
      <t>陈永华</t>
    </r>
  </si>
  <si>
    <t>2018SK2018</t>
  </si>
  <si>
    <r>
      <rPr>
        <sz val="14"/>
        <rFont val="仿宋_GB2312"/>
        <charset val="134"/>
      </rPr>
      <t>黑臭水体综合整治与长效保障技术研究及示范</t>
    </r>
  </si>
  <si>
    <r>
      <rPr>
        <sz val="14"/>
        <rFont val="仿宋_GB2312"/>
        <charset val="134"/>
      </rPr>
      <t>章滔</t>
    </r>
  </si>
  <si>
    <r>
      <rPr>
        <sz val="14"/>
        <rFont val="仿宋_GB2312"/>
        <charset val="134"/>
      </rPr>
      <t>湘潭地产集团经营有限公司</t>
    </r>
  </si>
  <si>
    <r>
      <rPr>
        <sz val="14"/>
        <rFont val="仿宋_GB2312"/>
        <charset val="134"/>
      </rPr>
      <t>⑨</t>
    </r>
  </si>
  <si>
    <t>2018SK2019</t>
  </si>
  <si>
    <r>
      <rPr>
        <sz val="14"/>
        <rFont val="仿宋_GB2312"/>
        <charset val="134"/>
      </rPr>
      <t>低能耗黑臭水体底泥碳化及水热气化多联产技术开发及示范</t>
    </r>
  </si>
  <si>
    <r>
      <rPr>
        <sz val="14"/>
        <rFont val="仿宋_GB2312"/>
        <charset val="134"/>
      </rPr>
      <t>许鹏</t>
    </r>
  </si>
  <si>
    <r>
      <rPr>
        <sz val="14"/>
        <rFont val="仿宋_GB2312"/>
        <charset val="134"/>
      </rPr>
      <t>湖南长重机器股份有限公司</t>
    </r>
  </si>
  <si>
    <r>
      <rPr>
        <sz val="14"/>
        <rFont val="仿宋_GB2312"/>
        <charset val="134"/>
      </rPr>
      <t>⑩</t>
    </r>
  </si>
  <si>
    <t>2018SK20110</t>
  </si>
  <si>
    <r>
      <rPr>
        <sz val="14"/>
        <rFont val="仿宋_GB2312"/>
        <charset val="134"/>
      </rPr>
      <t>嗜热微生物污泥生物干化关键技术研究与应用</t>
    </r>
  </si>
  <si>
    <r>
      <rPr>
        <sz val="14"/>
        <rFont val="仿宋_GB2312"/>
        <charset val="134"/>
      </rPr>
      <t>曾虹燕</t>
    </r>
  </si>
  <si>
    <r>
      <rPr>
        <sz val="14"/>
        <rFont val="Malgun Gothic Semilight"/>
        <charset val="134"/>
      </rPr>
      <t>⑪</t>
    </r>
  </si>
  <si>
    <t>2018SK20111</t>
  </si>
  <si>
    <r>
      <rPr>
        <sz val="14"/>
        <rFont val="仿宋_GB2312"/>
        <charset val="134"/>
      </rPr>
      <t>城市黑臭水体生物降解技术及菌剂颗粒制备方法研究</t>
    </r>
  </si>
  <si>
    <r>
      <rPr>
        <sz val="14"/>
        <rFont val="仿宋_GB2312"/>
        <charset val="134"/>
      </rPr>
      <t>李秦晋</t>
    </r>
  </si>
  <si>
    <r>
      <rPr>
        <sz val="14"/>
        <rFont val="仿宋_GB2312"/>
        <charset val="134"/>
      </rPr>
      <t>湖南和润环境工程有限责任公司</t>
    </r>
  </si>
  <si>
    <t>2018SK2020</t>
  </si>
  <si>
    <r>
      <rPr>
        <b/>
        <sz val="14"/>
        <rFont val="仿宋_GB2312"/>
        <charset val="134"/>
      </rPr>
      <t>复杂难处理废水深度净化技术与装备研发</t>
    </r>
  </si>
  <si>
    <r>
      <rPr>
        <b/>
        <sz val="14"/>
        <rFont val="仿宋_GB2312"/>
        <charset val="134"/>
      </rPr>
      <t>成应向</t>
    </r>
  </si>
  <si>
    <r>
      <rPr>
        <b/>
        <sz val="14"/>
        <rFont val="仿宋_GB2312"/>
        <charset val="134"/>
      </rPr>
      <t>湖南省环境保护科学研究院</t>
    </r>
  </si>
  <si>
    <t>2018SK2021</t>
  </si>
  <si>
    <r>
      <rPr>
        <sz val="14"/>
        <rFont val="仿宋_GB2312"/>
        <charset val="134"/>
      </rPr>
      <t>有机</t>
    </r>
    <r>
      <rPr>
        <sz val="14"/>
        <rFont val="Times New Roman"/>
        <charset val="134"/>
      </rPr>
      <t>/</t>
    </r>
    <r>
      <rPr>
        <sz val="14"/>
        <rFont val="仿宋_GB2312"/>
        <charset val="134"/>
      </rPr>
      <t>无机络合重金属废水处理关键技术与装备</t>
    </r>
  </si>
  <si>
    <r>
      <rPr>
        <sz val="14"/>
        <rFont val="仿宋_GB2312"/>
        <charset val="134"/>
      </rPr>
      <t>戴友芝</t>
    </r>
  </si>
  <si>
    <t>2018SK2022</t>
  </si>
  <si>
    <r>
      <rPr>
        <sz val="14"/>
        <rFont val="仿宋_GB2312"/>
        <charset val="134"/>
      </rPr>
      <t>高浓度含铊废水高效处理技术及集成装备研发</t>
    </r>
  </si>
  <si>
    <r>
      <rPr>
        <sz val="14"/>
        <rFont val="仿宋_GB2312"/>
        <charset val="134"/>
      </rPr>
      <t>黄红丽</t>
    </r>
  </si>
  <si>
    <r>
      <rPr>
        <sz val="14"/>
        <rFont val="仿宋_GB2312"/>
        <charset val="134"/>
      </rPr>
      <t>湖南净源环境工程有限公司</t>
    </r>
  </si>
  <si>
    <t>2018SK2023</t>
  </si>
  <si>
    <r>
      <rPr>
        <sz val="14"/>
        <rFont val="仿宋_GB2312"/>
        <charset val="134"/>
      </rPr>
      <t>高氨氮复杂废水协同强化处理技术</t>
    </r>
  </si>
  <si>
    <r>
      <rPr>
        <sz val="14"/>
        <rFont val="仿宋_GB2312"/>
        <charset val="134"/>
      </rPr>
      <t>赵媛媛</t>
    </r>
  </si>
  <si>
    <t>2018SK2024</t>
  </si>
  <si>
    <r>
      <rPr>
        <sz val="14"/>
        <rFont val="仿宋_GB2312"/>
        <charset val="134"/>
      </rPr>
      <t>难降解有机磷农药废水处理技术与装备</t>
    </r>
  </si>
  <si>
    <r>
      <rPr>
        <sz val="14"/>
        <rFont val="仿宋_GB2312"/>
        <charset val="134"/>
      </rPr>
      <t>邓志毅</t>
    </r>
  </si>
  <si>
    <t>2018SK2025</t>
  </si>
  <si>
    <r>
      <rPr>
        <sz val="14"/>
        <rFont val="仿宋_GB2312"/>
        <charset val="134"/>
      </rPr>
      <t>挥发性有机氯化物高效电化学处理技术</t>
    </r>
  </si>
  <si>
    <r>
      <rPr>
        <sz val="14"/>
        <rFont val="仿宋_GB2312"/>
        <charset val="134"/>
      </rPr>
      <t>黄彬彬</t>
    </r>
  </si>
  <si>
    <t>2018SK2026</t>
  </si>
  <si>
    <r>
      <rPr>
        <sz val="14"/>
        <rFont val="仿宋_GB2312"/>
        <charset val="134"/>
      </rPr>
      <t>高盐废水深度净化及资源化技术与装备</t>
    </r>
  </si>
  <si>
    <r>
      <rPr>
        <sz val="14"/>
        <rFont val="仿宋_GB2312"/>
        <charset val="134"/>
      </rPr>
      <t>王海鹰</t>
    </r>
  </si>
  <si>
    <t>2018SK2027</t>
  </si>
  <si>
    <r>
      <rPr>
        <sz val="14"/>
        <rFont val="仿宋_GB2312"/>
        <charset val="134"/>
      </rPr>
      <t>复杂难处理废水深度净化技术与装备研发</t>
    </r>
  </si>
  <si>
    <r>
      <rPr>
        <sz val="14"/>
        <rFont val="仿宋_GB2312"/>
        <charset val="134"/>
      </rPr>
      <t>刘阳</t>
    </r>
  </si>
  <si>
    <r>
      <rPr>
        <sz val="14"/>
        <rFont val="仿宋_GB2312"/>
        <charset val="134"/>
      </rPr>
      <t>湖南北控威保特环境科技股份有限公司</t>
    </r>
  </si>
  <si>
    <t>2018SK2028</t>
  </si>
  <si>
    <r>
      <rPr>
        <sz val="14"/>
        <rFont val="仿宋_GB2312"/>
        <charset val="134"/>
      </rPr>
      <t>一种内聚物驱动后反硝化脱氮污水处理技术</t>
    </r>
  </si>
  <si>
    <r>
      <rPr>
        <sz val="14"/>
        <rFont val="仿宋_GB2312"/>
        <charset val="134"/>
      </rPr>
      <t>叶俊</t>
    </r>
  </si>
  <si>
    <r>
      <rPr>
        <sz val="14"/>
        <rFont val="仿宋_GB2312"/>
        <charset val="134"/>
      </rPr>
      <t>湖南清之源环保科技有限公司</t>
    </r>
  </si>
  <si>
    <t>2018SK2029</t>
  </si>
  <si>
    <r>
      <rPr>
        <sz val="14"/>
        <rFont val="仿宋_GB2312"/>
        <charset val="134"/>
      </rPr>
      <t>铀尾矿库放射性废水深度净化与监测技术研究</t>
    </r>
  </si>
  <si>
    <r>
      <rPr>
        <sz val="14"/>
        <rFont val="仿宋_GB2312"/>
        <charset val="134"/>
      </rPr>
      <t>李乐</t>
    </r>
  </si>
  <si>
    <r>
      <rPr>
        <sz val="14"/>
        <rFont val="仿宋_GB2312"/>
        <charset val="134"/>
      </rPr>
      <t>南华大学</t>
    </r>
  </si>
  <si>
    <t>2018SK2030</t>
  </si>
  <si>
    <r>
      <rPr>
        <b/>
        <sz val="14"/>
        <rFont val="仿宋_GB2312"/>
        <charset val="134"/>
      </rPr>
      <t>挥发性有机物污染控制关键技术研究</t>
    </r>
    <r>
      <rPr>
        <b/>
        <sz val="14"/>
        <rFont val="Times New Roman"/>
        <charset val="134"/>
      </rPr>
      <t> </t>
    </r>
  </si>
  <si>
    <r>
      <rPr>
        <b/>
        <sz val="14"/>
        <rFont val="仿宋_GB2312"/>
        <charset val="134"/>
      </rPr>
      <t>李彩亭</t>
    </r>
  </si>
  <si>
    <r>
      <rPr>
        <b/>
        <sz val="14"/>
        <rFont val="仿宋_GB2312"/>
        <charset val="134"/>
      </rPr>
      <t>湖南大学</t>
    </r>
  </si>
  <si>
    <t>2018SK2031</t>
  </si>
  <si>
    <r>
      <rPr>
        <sz val="14"/>
        <rFont val="仿宋_GB2312"/>
        <charset val="134"/>
      </rPr>
      <t>无组织排放挥发性有机物收集及治理技术</t>
    </r>
  </si>
  <si>
    <r>
      <rPr>
        <sz val="14"/>
        <rFont val="仿宋_GB2312"/>
        <charset val="134"/>
      </rPr>
      <t>曾毅夫</t>
    </r>
  </si>
  <si>
    <r>
      <rPr>
        <sz val="14"/>
        <rFont val="仿宋_GB2312"/>
        <charset val="134"/>
      </rPr>
      <t>航天凯天环保科技股份有限公司</t>
    </r>
  </si>
  <si>
    <t>2018SK2032</t>
  </si>
  <si>
    <r>
      <rPr>
        <sz val="14"/>
        <rFont val="仿宋_GB2312"/>
        <charset val="134"/>
      </rPr>
      <t>高硫挥发性有机物吸附</t>
    </r>
    <r>
      <rPr>
        <sz val="14"/>
        <rFont val="Times New Roman"/>
        <charset val="134"/>
      </rPr>
      <t>/</t>
    </r>
    <r>
      <rPr>
        <sz val="14"/>
        <rFont val="仿宋_GB2312"/>
        <charset val="134"/>
      </rPr>
      <t>催化氧化技术</t>
    </r>
  </si>
  <si>
    <r>
      <rPr>
        <sz val="14"/>
        <rFont val="仿宋_GB2312"/>
        <charset val="134"/>
      </rPr>
      <t>李彩亭</t>
    </r>
  </si>
  <si>
    <t>2018SK2033</t>
  </si>
  <si>
    <r>
      <rPr>
        <sz val="14"/>
        <rFont val="仿宋_GB2312"/>
        <charset val="134"/>
      </rPr>
      <t>室内挥发性有机污染物治理技术</t>
    </r>
  </si>
  <si>
    <r>
      <rPr>
        <sz val="14"/>
        <rFont val="仿宋_GB2312"/>
        <charset val="134"/>
      </rPr>
      <t>李珊红</t>
    </r>
  </si>
  <si>
    <t>2018SK2034</t>
  </si>
  <si>
    <r>
      <rPr>
        <sz val="14"/>
        <rFont val="仿宋_GB2312"/>
        <charset val="134"/>
      </rPr>
      <t>低温氧化</t>
    </r>
    <r>
      <rPr>
        <sz val="14"/>
        <rFont val="Times New Roman"/>
        <charset val="134"/>
      </rPr>
      <t>/</t>
    </r>
    <r>
      <rPr>
        <sz val="14"/>
        <rFont val="仿宋_GB2312"/>
        <charset val="134"/>
      </rPr>
      <t>催化协同工艺脱除挥发性有机物的关键技术及应用示范</t>
    </r>
  </si>
  <si>
    <r>
      <rPr>
        <sz val="14"/>
        <rFont val="仿宋_GB2312"/>
        <charset val="134"/>
      </rPr>
      <t>沈</t>
    </r>
    <r>
      <rPr>
        <sz val="14"/>
        <rFont val="Times New Roman"/>
        <charset val="134"/>
      </rPr>
      <t xml:space="preserve">  </t>
    </r>
    <r>
      <rPr>
        <sz val="14"/>
        <rFont val="仿宋_GB2312"/>
        <charset val="134"/>
      </rPr>
      <t>健</t>
    </r>
  </si>
  <si>
    <t>2018SK2035</t>
  </si>
  <si>
    <r>
      <rPr>
        <sz val="14"/>
        <rFont val="仿宋_GB2312"/>
        <charset val="134"/>
      </rPr>
      <t>固定污染源排放</t>
    </r>
    <r>
      <rPr>
        <sz val="14"/>
        <rFont val="Times New Roman"/>
        <charset val="134"/>
      </rPr>
      <t>VOCs</t>
    </r>
    <r>
      <rPr>
        <sz val="14"/>
        <rFont val="仿宋_GB2312"/>
        <charset val="134"/>
      </rPr>
      <t>在线监测系统的研制及应用示范</t>
    </r>
  </si>
  <si>
    <r>
      <rPr>
        <sz val="14"/>
        <rFont val="仿宋_GB2312"/>
        <charset val="134"/>
      </rPr>
      <t>刘德华</t>
    </r>
  </si>
  <si>
    <r>
      <rPr>
        <sz val="14"/>
        <rFont val="仿宋_GB2312"/>
        <charset val="134"/>
      </rPr>
      <t>力合科技（湖南）股份有限公司</t>
    </r>
  </si>
  <si>
    <t>2018SK2036</t>
  </si>
  <si>
    <r>
      <rPr>
        <sz val="14"/>
        <rFont val="仿宋_GB2312"/>
        <charset val="134"/>
      </rPr>
      <t>挥发性有机物源头削减技术</t>
    </r>
  </si>
  <si>
    <r>
      <rPr>
        <sz val="14"/>
        <rFont val="仿宋_GB2312"/>
        <charset val="134"/>
      </rPr>
      <t>张小华</t>
    </r>
  </si>
  <si>
    <t>2018SK2037</t>
  </si>
  <si>
    <r>
      <rPr>
        <sz val="14"/>
        <rFont val="仿宋_GB2312"/>
        <charset val="134"/>
      </rPr>
      <t>催化剂反电晕放电增强的低温等离子体催化降解挥发性有机化合物研究</t>
    </r>
  </si>
  <si>
    <r>
      <rPr>
        <sz val="14"/>
        <rFont val="仿宋_GB2312"/>
        <charset val="134"/>
      </rPr>
      <t>刘峥</t>
    </r>
  </si>
  <si>
    <r>
      <rPr>
        <sz val="14"/>
        <rFont val="仿宋_GB2312"/>
        <charset val="134"/>
      </rPr>
      <t>湖南家美环保科技有限公司</t>
    </r>
  </si>
  <si>
    <t>2018SK2038</t>
  </si>
  <si>
    <r>
      <rPr>
        <sz val="14"/>
        <rFont val="仿宋_GB2312"/>
        <charset val="134"/>
      </rPr>
      <t>挥发性有机物浓缩技术</t>
    </r>
  </si>
  <si>
    <r>
      <rPr>
        <sz val="14"/>
        <rFont val="仿宋_GB2312"/>
        <charset val="134"/>
      </rPr>
      <t>李立清</t>
    </r>
  </si>
  <si>
    <r>
      <rPr>
        <sz val="14"/>
        <rFont val="仿宋_GB2312"/>
        <charset val="134"/>
      </rPr>
      <t>中国科学院湖南技术转移中心</t>
    </r>
  </si>
  <si>
    <t>2018SK2039</t>
  </si>
  <si>
    <r>
      <rPr>
        <sz val="14"/>
        <rFont val="仿宋_GB2312"/>
        <charset val="134"/>
      </rPr>
      <t>挥发性有机物的排放特征与环境效应</t>
    </r>
  </si>
  <si>
    <r>
      <rPr>
        <sz val="14"/>
        <rFont val="仿宋_GB2312"/>
        <charset val="134"/>
      </rPr>
      <t>王新明</t>
    </r>
  </si>
  <si>
    <r>
      <rPr>
        <sz val="14"/>
        <rFont val="仿宋_GB2312"/>
        <charset val="134"/>
      </rPr>
      <t>中国科学院广州地球化学研究所长沙矿产资源勘查中心</t>
    </r>
  </si>
  <si>
    <t>2018SK2040</t>
  </si>
  <si>
    <r>
      <rPr>
        <b/>
        <sz val="14"/>
        <rFont val="仿宋_GB2312"/>
        <charset val="134"/>
      </rPr>
      <t>污染场地修复技术与装备研发</t>
    </r>
  </si>
  <si>
    <r>
      <rPr>
        <b/>
        <sz val="14"/>
        <rFont val="仿宋_GB2312"/>
        <charset val="134"/>
      </rPr>
      <t>杨志辉</t>
    </r>
  </si>
  <si>
    <r>
      <rPr>
        <b/>
        <sz val="14"/>
        <rFont val="仿宋_GB2312"/>
        <charset val="134"/>
      </rPr>
      <t>中南大学</t>
    </r>
  </si>
  <si>
    <t>2018SK2041</t>
  </si>
  <si>
    <r>
      <rPr>
        <sz val="14"/>
        <rFont val="仿宋_GB2312"/>
        <charset val="134"/>
      </rPr>
      <t>工业污染场地污染形成机制与源解析</t>
    </r>
  </si>
  <si>
    <r>
      <rPr>
        <sz val="14"/>
        <rFont val="仿宋_GB2312"/>
        <charset val="134"/>
      </rPr>
      <t>黄顺红</t>
    </r>
  </si>
  <si>
    <t>2018SK2042</t>
  </si>
  <si>
    <r>
      <rPr>
        <sz val="14"/>
        <rFont val="仿宋_GB2312"/>
        <charset val="134"/>
      </rPr>
      <t>重金属及有机污染物多介质界面行为与调控机制</t>
    </r>
  </si>
  <si>
    <r>
      <rPr>
        <sz val="14"/>
        <rFont val="仿宋_GB2312"/>
        <charset val="134"/>
      </rPr>
      <t>刘兴旺</t>
    </r>
  </si>
  <si>
    <t>2018SK2043</t>
  </si>
  <si>
    <r>
      <rPr>
        <sz val="14"/>
        <rFont val="仿宋_GB2312"/>
        <charset val="134"/>
      </rPr>
      <t>重金属冶炼污染场地土壤钝化</t>
    </r>
    <r>
      <rPr>
        <sz val="14"/>
        <rFont val="Times New Roman"/>
        <charset val="134"/>
      </rPr>
      <t>/</t>
    </r>
    <r>
      <rPr>
        <sz val="14"/>
        <rFont val="仿宋_GB2312"/>
        <charset val="134"/>
      </rPr>
      <t>稳定化修复技术与装备</t>
    </r>
  </si>
  <si>
    <r>
      <rPr>
        <sz val="14"/>
        <rFont val="仿宋_GB2312"/>
        <charset val="134"/>
      </rPr>
      <t>杨志辉</t>
    </r>
  </si>
  <si>
    <t>2018SK2044</t>
  </si>
  <si>
    <r>
      <rPr>
        <sz val="14"/>
        <rFont val="仿宋_GB2312"/>
        <charset val="134"/>
      </rPr>
      <t>铬化工污染场地修复技术与装备</t>
    </r>
  </si>
  <si>
    <r>
      <rPr>
        <sz val="14"/>
        <rFont val="仿宋_GB2312"/>
        <charset val="134"/>
      </rPr>
      <t>石岩</t>
    </r>
  </si>
  <si>
    <r>
      <rPr>
        <sz val="14"/>
        <rFont val="仿宋_GB2312"/>
        <charset val="134"/>
      </rPr>
      <t>长沙市浏阳市</t>
    </r>
  </si>
  <si>
    <t>2018SK2045</t>
  </si>
  <si>
    <r>
      <rPr>
        <sz val="14"/>
        <rFont val="仿宋_GB2312"/>
        <charset val="134"/>
      </rPr>
      <t>石油化工有机污染场地淋洗修复技术与装备</t>
    </r>
  </si>
  <si>
    <r>
      <rPr>
        <sz val="14"/>
        <rFont val="仿宋_GB2312"/>
        <charset val="134"/>
      </rPr>
      <t>刘仁和</t>
    </r>
  </si>
  <si>
    <r>
      <rPr>
        <sz val="14"/>
        <rFont val="仿宋_GB2312"/>
        <charset val="134"/>
      </rPr>
      <t>永清环保股份有限公司</t>
    </r>
  </si>
  <si>
    <t>2018SK2046</t>
  </si>
  <si>
    <r>
      <rPr>
        <sz val="14"/>
        <rFont val="仿宋_GB2312"/>
        <charset val="134"/>
      </rPr>
      <t>污染场地修复后评估与再开发利用安全评价技术</t>
    </r>
  </si>
  <si>
    <r>
      <rPr>
        <sz val="14"/>
        <rFont val="仿宋_GB2312"/>
        <charset val="134"/>
      </rPr>
      <t>陈灿</t>
    </r>
  </si>
  <si>
    <t>2018SK2047</t>
  </si>
  <si>
    <r>
      <rPr>
        <sz val="14"/>
        <rFont val="仿宋_GB2312"/>
        <charset val="134"/>
      </rPr>
      <t>微生物协同氧化铁矿物修复重金属污染土壤的关键技术</t>
    </r>
  </si>
  <si>
    <r>
      <rPr>
        <sz val="14"/>
        <rFont val="仿宋_GB2312"/>
        <charset val="134"/>
      </rPr>
      <t>徐卫华</t>
    </r>
  </si>
  <si>
    <t>2018SK2048</t>
  </si>
  <si>
    <r>
      <rPr>
        <sz val="14"/>
        <rFont val="仿宋_GB2312"/>
        <charset val="134"/>
      </rPr>
      <t>选择性吸附重金属螯合材料去除稻田土壤中</t>
    </r>
    <r>
      <rPr>
        <sz val="14"/>
        <rFont val="Times New Roman"/>
        <charset val="134"/>
      </rPr>
      <t>Cd</t>
    </r>
    <r>
      <rPr>
        <sz val="14"/>
        <rFont val="仿宋_GB2312"/>
        <charset val="134"/>
      </rPr>
      <t>污染研究</t>
    </r>
  </si>
  <si>
    <r>
      <rPr>
        <sz val="14"/>
        <rFont val="仿宋_GB2312"/>
        <charset val="134"/>
      </rPr>
      <t>牛承岗</t>
    </r>
  </si>
  <si>
    <t>2018SK2049</t>
  </si>
  <si>
    <r>
      <rPr>
        <sz val="14"/>
        <rFont val="仿宋_GB2312"/>
        <charset val="134"/>
      </rPr>
      <t>市政与冶金难处理固废协同资源化技术及装备研究</t>
    </r>
  </si>
  <si>
    <r>
      <rPr>
        <sz val="14"/>
        <rFont val="仿宋_GB2312"/>
        <charset val="134"/>
      </rPr>
      <t>叶恒棣</t>
    </r>
  </si>
  <si>
    <r>
      <rPr>
        <sz val="14"/>
        <rFont val="仿宋_GB2312"/>
        <charset val="134"/>
      </rPr>
      <t>中冶长天国际工程有限责任公司</t>
    </r>
  </si>
  <si>
    <t>2018SK20410</t>
  </si>
  <si>
    <r>
      <rPr>
        <sz val="14"/>
        <rFont val="仿宋_GB2312"/>
        <charset val="134"/>
      </rPr>
      <t>新型纳米复合材料修复湘江流域重金属污染河道底泥的关键技术</t>
    </r>
  </si>
  <si>
    <r>
      <rPr>
        <sz val="14"/>
        <rFont val="仿宋_GB2312"/>
        <charset val="134"/>
      </rPr>
      <t>黄丹莲</t>
    </r>
  </si>
  <si>
    <t>2018SK2050</t>
  </si>
  <si>
    <r>
      <rPr>
        <b/>
        <sz val="14"/>
        <rFont val="仿宋_GB2312"/>
        <charset val="134"/>
      </rPr>
      <t>地下非煤矿山安全监管关键技术和系统研究</t>
    </r>
    <r>
      <rPr>
        <b/>
        <sz val="14"/>
        <rFont val="Times New Roman"/>
        <charset val="134"/>
      </rPr>
      <t> </t>
    </r>
  </si>
  <si>
    <r>
      <rPr>
        <b/>
        <sz val="14"/>
        <rFont val="仿宋_GB2312"/>
        <charset val="134"/>
      </rPr>
      <t>刘晓明</t>
    </r>
  </si>
  <si>
    <r>
      <rPr>
        <b/>
        <sz val="14"/>
        <rFont val="仿宋_GB2312"/>
        <charset val="134"/>
      </rPr>
      <t>长沙迪迈数码科技股份有限公司</t>
    </r>
  </si>
  <si>
    <t>2018SK2051</t>
  </si>
  <si>
    <r>
      <rPr>
        <sz val="14"/>
        <rFont val="仿宋_GB2312"/>
        <charset val="134"/>
      </rPr>
      <t>地压隐患和灾害检测监测技术和系统</t>
    </r>
  </si>
  <si>
    <r>
      <rPr>
        <sz val="14"/>
        <rFont val="仿宋_GB2312"/>
        <charset val="134"/>
      </rPr>
      <t>刘晓明</t>
    </r>
  </si>
  <si>
    <r>
      <rPr>
        <sz val="14"/>
        <rFont val="仿宋_GB2312"/>
        <charset val="134"/>
      </rPr>
      <t>长沙迪迈数码科技股份有限公司</t>
    </r>
  </si>
  <si>
    <t>2018SK2052</t>
  </si>
  <si>
    <r>
      <rPr>
        <sz val="14"/>
        <rFont val="仿宋_GB2312"/>
        <charset val="134"/>
      </rPr>
      <t>监测信息挖掘和灾变动态预测技术和系统</t>
    </r>
  </si>
  <si>
    <r>
      <rPr>
        <sz val="14"/>
        <rFont val="仿宋_GB2312"/>
        <charset val="134"/>
      </rPr>
      <t>邓敏</t>
    </r>
  </si>
  <si>
    <t>2018SK2053</t>
  </si>
  <si>
    <r>
      <rPr>
        <sz val="14"/>
        <rFont val="仿宋_GB2312"/>
        <charset val="134"/>
      </rPr>
      <t>井下人机定位和作业环境感知分析技术与系统</t>
    </r>
  </si>
  <si>
    <r>
      <rPr>
        <sz val="14"/>
        <rFont val="仿宋_GB2312"/>
        <charset val="134"/>
      </rPr>
      <t>张建国</t>
    </r>
  </si>
  <si>
    <r>
      <rPr>
        <sz val="14"/>
        <rFont val="仿宋_GB2312"/>
        <charset val="134"/>
      </rPr>
      <t>省国资委</t>
    </r>
  </si>
  <si>
    <t>2018SK2054</t>
  </si>
  <si>
    <r>
      <rPr>
        <sz val="14"/>
        <rFont val="仿宋_GB2312"/>
        <charset val="134"/>
      </rPr>
      <t>矿山安全监管与应急平台体系和系统</t>
    </r>
  </si>
  <si>
    <r>
      <rPr>
        <sz val="14"/>
        <rFont val="仿宋_GB2312"/>
        <charset val="134"/>
      </rPr>
      <t>黄启富</t>
    </r>
  </si>
  <si>
    <r>
      <rPr>
        <sz val="14"/>
        <rFont val="仿宋_GB2312"/>
        <charset val="134"/>
      </rPr>
      <t>湖南省黄金集团有限责任公司</t>
    </r>
  </si>
  <si>
    <t>2018SK2055</t>
  </si>
  <si>
    <r>
      <rPr>
        <sz val="14"/>
        <rFont val="仿宋_GB2312"/>
        <charset val="134"/>
      </rPr>
      <t>地下非煤矿山地压灾害区域无线智能测监技术和系统研发</t>
    </r>
  </si>
  <si>
    <r>
      <rPr>
        <sz val="14"/>
        <rFont val="仿宋_GB2312"/>
        <charset val="134"/>
      </rPr>
      <t>余修武</t>
    </r>
  </si>
  <si>
    <t>2018SK2060</t>
  </si>
  <si>
    <r>
      <rPr>
        <b/>
        <sz val="14"/>
        <rFont val="仿宋_GB2312"/>
        <charset val="134"/>
      </rPr>
      <t>妇幼健康大型队列及疾病防控研究</t>
    </r>
  </si>
  <si>
    <r>
      <rPr>
        <b/>
        <sz val="14"/>
        <rFont val="仿宋_GB2312"/>
        <charset val="134"/>
      </rPr>
      <t>陈立章</t>
    </r>
    <r>
      <rPr>
        <b/>
        <sz val="14"/>
        <rFont val="Times New Roman"/>
        <charset val="134"/>
      </rPr>
      <t xml:space="preserve"> </t>
    </r>
  </si>
  <si>
    <t>2018SK2061</t>
  </si>
  <si>
    <r>
      <rPr>
        <sz val="14"/>
        <rFont val="仿宋_GB2312"/>
        <charset val="134"/>
      </rPr>
      <t>妊娠糖尿病的防治策略研究</t>
    </r>
  </si>
  <si>
    <r>
      <rPr>
        <sz val="14"/>
        <rFont val="仿宋_GB2312"/>
        <charset val="134"/>
      </rPr>
      <t>谭红专</t>
    </r>
    <r>
      <rPr>
        <sz val="14"/>
        <rFont val="Times New Roman"/>
        <charset val="134"/>
      </rPr>
      <t xml:space="preserve"> </t>
    </r>
  </si>
  <si>
    <t>2018SK2062</t>
  </si>
  <si>
    <r>
      <rPr>
        <sz val="14"/>
        <rFont val="仿宋_GB2312"/>
        <charset val="134"/>
      </rPr>
      <t>妊娠高血压的防治策略研究</t>
    </r>
  </si>
  <si>
    <r>
      <rPr>
        <sz val="14"/>
        <rFont val="仿宋_GB2312"/>
        <charset val="134"/>
      </rPr>
      <t>陈立章</t>
    </r>
    <r>
      <rPr>
        <sz val="14"/>
        <rFont val="Times New Roman"/>
        <charset val="134"/>
      </rPr>
      <t xml:space="preserve"> </t>
    </r>
  </si>
  <si>
    <t>2018SK2063</t>
  </si>
  <si>
    <r>
      <rPr>
        <sz val="14"/>
        <rFont val="仿宋_GB2312"/>
        <charset val="134"/>
      </rPr>
      <t>胎儿出生缺陷的防治策略研究</t>
    </r>
  </si>
  <si>
    <r>
      <rPr>
        <sz val="14"/>
        <rFont val="仿宋_GB2312"/>
        <charset val="134"/>
      </rPr>
      <t>秦家碧</t>
    </r>
    <r>
      <rPr>
        <sz val="14"/>
        <rFont val="Times New Roman"/>
        <charset val="134"/>
      </rPr>
      <t xml:space="preserve"> </t>
    </r>
  </si>
  <si>
    <r>
      <rPr>
        <sz val="14"/>
        <rFont val="仿宋_GB2312"/>
        <charset val="134"/>
      </rPr>
      <t>省卫计委</t>
    </r>
  </si>
  <si>
    <t>2018SK2064</t>
  </si>
  <si>
    <r>
      <rPr>
        <sz val="14"/>
        <rFont val="仿宋_GB2312"/>
        <charset val="134"/>
      </rPr>
      <t>不良妊娠结局的防治策略研究</t>
    </r>
  </si>
  <si>
    <r>
      <rPr>
        <sz val="14"/>
        <rFont val="仿宋_GB2312"/>
        <charset val="134"/>
      </rPr>
      <t>盛小奇</t>
    </r>
    <r>
      <rPr>
        <sz val="14"/>
        <rFont val="Times New Roman"/>
        <charset val="134"/>
      </rPr>
      <t xml:space="preserve"> </t>
    </r>
  </si>
  <si>
    <r>
      <rPr>
        <sz val="14"/>
        <rFont val="仿宋_GB2312"/>
        <charset val="134"/>
      </rPr>
      <t>湖南省妇幼保健院</t>
    </r>
  </si>
  <si>
    <t>2018SK2065</t>
  </si>
  <si>
    <r>
      <rPr>
        <sz val="14"/>
        <rFont val="仿宋_GB2312"/>
        <charset val="134"/>
      </rPr>
      <t>产妇分娩后健康变化及其影响因素研究</t>
    </r>
  </si>
  <si>
    <r>
      <rPr>
        <sz val="14"/>
        <rFont val="仿宋_GB2312"/>
        <charset val="134"/>
      </rPr>
      <t>刘爱忠</t>
    </r>
    <r>
      <rPr>
        <sz val="14"/>
        <rFont val="Times New Roman"/>
        <charset val="134"/>
      </rPr>
      <t xml:space="preserve"> </t>
    </r>
  </si>
  <si>
    <t>2018SK2066</t>
  </si>
  <si>
    <r>
      <rPr>
        <sz val="14"/>
        <rFont val="仿宋_GB2312"/>
        <charset val="134"/>
      </rPr>
      <t>新生儿健康及其影响因素研究</t>
    </r>
  </si>
  <si>
    <r>
      <rPr>
        <sz val="14"/>
        <rFont val="仿宋_GB2312"/>
        <charset val="134"/>
      </rPr>
      <t>李杏莉</t>
    </r>
    <r>
      <rPr>
        <sz val="14"/>
        <rFont val="Times New Roman"/>
        <charset val="134"/>
      </rPr>
      <t xml:space="preserve"> </t>
    </r>
  </si>
  <si>
    <t>2018SK2067</t>
  </si>
  <si>
    <r>
      <rPr>
        <sz val="14"/>
        <rFont val="仿宋_GB2312"/>
        <charset val="134"/>
      </rPr>
      <t>湖南地区妊娠期高血压疾病风险预测与预警模型及综合干预模式的研究</t>
    </r>
  </si>
  <si>
    <r>
      <rPr>
        <sz val="14"/>
        <rFont val="仿宋_GB2312"/>
        <charset val="134"/>
      </rPr>
      <t>丁依玲</t>
    </r>
  </si>
  <si>
    <r>
      <rPr>
        <sz val="14"/>
        <rFont val="仿宋_GB2312"/>
        <charset val="134"/>
      </rPr>
      <t>中南大学湘雅二医院</t>
    </r>
  </si>
  <si>
    <t>2018SK2068</t>
  </si>
  <si>
    <r>
      <rPr>
        <sz val="14"/>
        <rFont val="仿宋_GB2312"/>
        <charset val="134"/>
      </rPr>
      <t>基于围产期保健流程的多时间窗、多维度产后抑郁症风险预测研究</t>
    </r>
  </si>
  <si>
    <r>
      <rPr>
        <sz val="14"/>
        <rFont val="仿宋_GB2312"/>
        <charset val="134"/>
      </rPr>
      <t>雷俊</t>
    </r>
  </si>
  <si>
    <r>
      <rPr>
        <sz val="14"/>
        <rFont val="仿宋_GB2312"/>
        <charset val="134"/>
      </rPr>
      <t>中南大学湘雅三医院</t>
    </r>
  </si>
  <si>
    <t>2018SK2069</t>
  </si>
  <si>
    <r>
      <rPr>
        <sz val="14"/>
        <rFont val="Times New Roman"/>
        <charset val="134"/>
      </rPr>
      <t>NLRC5/NLRP3</t>
    </r>
    <r>
      <rPr>
        <sz val="14"/>
        <rFont val="仿宋_GB2312"/>
        <charset val="134"/>
      </rPr>
      <t>炎症小体在大肠杆菌脑膜炎形成中的作用及其机制研究</t>
    </r>
  </si>
  <si>
    <r>
      <rPr>
        <sz val="14"/>
        <rFont val="仿宋_GB2312"/>
        <charset val="134"/>
      </rPr>
      <t>刘利群</t>
    </r>
  </si>
  <si>
    <t>2018SK21610</t>
  </si>
  <si>
    <r>
      <rPr>
        <sz val="14"/>
        <rFont val="仿宋_GB2312"/>
        <charset val="134"/>
      </rPr>
      <t>基于互联网</t>
    </r>
    <r>
      <rPr>
        <sz val="14"/>
        <rFont val="Times New Roman"/>
        <charset val="134"/>
      </rPr>
      <t>+</t>
    </r>
    <r>
      <rPr>
        <sz val="14"/>
        <rFont val="仿宋_GB2312"/>
        <charset val="134"/>
      </rPr>
      <t>医疗进行新生儿出生缺陷的流行病学调查、基因数据库建设和系列队列研究</t>
    </r>
  </si>
  <si>
    <r>
      <rPr>
        <sz val="14"/>
        <rFont val="仿宋_GB2312"/>
        <charset val="134"/>
      </rPr>
      <t>何学华</t>
    </r>
  </si>
  <si>
    <r>
      <rPr>
        <sz val="14"/>
        <rFont val="仿宋_GB2312"/>
        <charset val="134"/>
      </rPr>
      <t>湖南省人民医院</t>
    </r>
  </si>
  <si>
    <t>2018SK2070</t>
  </si>
  <si>
    <r>
      <rPr>
        <b/>
        <sz val="14"/>
        <rFont val="仿宋_GB2312"/>
        <charset val="134"/>
      </rPr>
      <t>骨关节炎临床防治研究</t>
    </r>
  </si>
  <si>
    <r>
      <rPr>
        <b/>
        <sz val="14"/>
        <rFont val="仿宋_GB2312"/>
        <charset val="134"/>
      </rPr>
      <t>雷光华</t>
    </r>
  </si>
  <si>
    <r>
      <rPr>
        <b/>
        <sz val="14"/>
        <rFont val="仿宋_GB2312"/>
        <charset val="134"/>
      </rPr>
      <t>中南大学湘雅医院</t>
    </r>
  </si>
  <si>
    <t>2018SK2071</t>
  </si>
  <si>
    <r>
      <rPr>
        <sz val="14"/>
        <rFont val="仿宋_GB2312"/>
        <charset val="134"/>
      </rPr>
      <t>骨关节炎监测体系的建立与应用研究</t>
    </r>
  </si>
  <si>
    <r>
      <rPr>
        <sz val="14"/>
        <rFont val="仿宋_GB2312"/>
        <charset val="134"/>
      </rPr>
      <t>雷光华</t>
    </r>
  </si>
  <si>
    <r>
      <rPr>
        <sz val="14"/>
        <rFont val="仿宋_GB2312"/>
        <charset val="134"/>
      </rPr>
      <t>中南大学湘雅医院</t>
    </r>
  </si>
  <si>
    <t>2018SK2072</t>
  </si>
  <si>
    <r>
      <rPr>
        <sz val="14"/>
        <rFont val="仿宋_GB2312"/>
        <charset val="134"/>
      </rPr>
      <t>骨关节炎相关生物标志物研究</t>
    </r>
  </si>
  <si>
    <r>
      <rPr>
        <sz val="14"/>
        <rFont val="仿宋_GB2312"/>
        <charset val="134"/>
      </rPr>
      <t>沈民仁</t>
    </r>
  </si>
  <si>
    <t>2018SK2073</t>
  </si>
  <si>
    <r>
      <rPr>
        <sz val="14"/>
        <rFont val="仿宋_GB2312"/>
        <charset val="134"/>
      </rPr>
      <t>膳食营养素与骨关节炎的相关性研究</t>
    </r>
  </si>
  <si>
    <r>
      <rPr>
        <sz val="14"/>
        <rFont val="仿宋_GB2312"/>
        <charset val="134"/>
      </rPr>
      <t>杨土保</t>
    </r>
  </si>
  <si>
    <r>
      <rPr>
        <sz val="14"/>
        <rFont val="仿宋_GB2312"/>
        <charset val="134"/>
      </rPr>
      <t>中南大学湘雅公共卫生学院</t>
    </r>
  </si>
  <si>
    <t>2018SK2074</t>
  </si>
  <si>
    <r>
      <rPr>
        <sz val="14"/>
        <rFont val="仿宋_GB2312"/>
        <charset val="134"/>
      </rPr>
      <t>肠道菌群变化与骨关节炎的相关性研究</t>
    </r>
  </si>
  <si>
    <r>
      <rPr>
        <sz val="14"/>
        <rFont val="仿宋_GB2312"/>
        <charset val="134"/>
      </rPr>
      <t>王万春</t>
    </r>
  </si>
  <si>
    <t>2018SK2075</t>
  </si>
  <si>
    <r>
      <rPr>
        <sz val="14"/>
        <rFont val="仿宋_GB2312"/>
        <charset val="134"/>
      </rPr>
      <t>运动锻炼方式、强度与骨关节炎的相关性研究</t>
    </r>
  </si>
  <si>
    <r>
      <rPr>
        <sz val="14"/>
        <rFont val="仿宋_GB2312"/>
        <charset val="134"/>
      </rPr>
      <t>高曙光</t>
    </r>
  </si>
  <si>
    <t>2018SK2076</t>
  </si>
  <si>
    <r>
      <rPr>
        <sz val="14"/>
        <rFont val="仿宋_GB2312"/>
        <charset val="134"/>
      </rPr>
      <t>骨关节炎临床防治指南的制定</t>
    </r>
  </si>
  <si>
    <r>
      <rPr>
        <sz val="14"/>
        <rFont val="仿宋_GB2312"/>
        <charset val="134"/>
      </rPr>
      <t>肖文峰</t>
    </r>
  </si>
  <si>
    <t>2018SK2077</t>
  </si>
  <si>
    <r>
      <rPr>
        <sz val="14"/>
        <rFont val="仿宋_GB2312"/>
        <charset val="134"/>
      </rPr>
      <t>腺病毒载体介导的</t>
    </r>
    <r>
      <rPr>
        <sz val="14"/>
        <rFont val="Times New Roman"/>
        <charset val="134"/>
      </rPr>
      <t>IRAK-4- siRNA</t>
    </r>
    <r>
      <rPr>
        <sz val="14"/>
        <rFont val="仿宋_GB2312"/>
        <charset val="134"/>
      </rPr>
      <t>对骨性关节炎的疗效及抗炎机制研究</t>
    </r>
  </si>
  <si>
    <r>
      <rPr>
        <sz val="14"/>
        <rFont val="仿宋_GB2312"/>
        <charset val="134"/>
      </rPr>
      <t>陈志伟</t>
    </r>
  </si>
  <si>
    <r>
      <rPr>
        <sz val="14"/>
        <rFont val="仿宋_GB2312"/>
        <charset val="134"/>
      </rPr>
      <t>南华大学附属第一医院</t>
    </r>
  </si>
  <si>
    <t>2018SK2080</t>
  </si>
  <si>
    <r>
      <rPr>
        <b/>
        <sz val="14"/>
        <rFont val="仿宋_GB2312"/>
        <charset val="134"/>
      </rPr>
      <t>皮肤微生态与皮肤疾病防治应用技术研究</t>
    </r>
    <r>
      <rPr>
        <b/>
        <sz val="14"/>
        <rFont val="Times New Roman"/>
        <charset val="134"/>
      </rPr>
      <t> </t>
    </r>
  </si>
  <si>
    <r>
      <rPr>
        <b/>
        <sz val="14"/>
        <rFont val="仿宋_GB2312"/>
        <charset val="134"/>
      </rPr>
      <t>徐丹</t>
    </r>
  </si>
  <si>
    <r>
      <rPr>
        <b/>
        <sz val="14"/>
        <rFont val="仿宋_GB2312"/>
        <charset val="134"/>
      </rPr>
      <t>中南大学湘雅三医院</t>
    </r>
  </si>
  <si>
    <t>2018SK2081</t>
  </si>
  <si>
    <r>
      <rPr>
        <sz val="14"/>
        <rFont val="仿宋_GB2312"/>
        <charset val="134"/>
      </rPr>
      <t>微生态诱导皮肤干细胞的美容新技术研发</t>
    </r>
  </si>
  <si>
    <r>
      <rPr>
        <sz val="14"/>
        <rFont val="仿宋_GB2312"/>
        <charset val="134"/>
      </rPr>
      <t>徐丹</t>
    </r>
  </si>
  <si>
    <t>2018SK2082</t>
  </si>
  <si>
    <r>
      <rPr>
        <sz val="14"/>
        <rFont val="仿宋_GB2312"/>
        <charset val="134"/>
      </rPr>
      <t>皮肤微生态在银屑病发病机制及防治中的研究</t>
    </r>
  </si>
  <si>
    <r>
      <rPr>
        <sz val="14"/>
        <rFont val="仿宋_GB2312"/>
        <charset val="134"/>
      </rPr>
      <t>匡叶红</t>
    </r>
  </si>
  <si>
    <t>2018SK2083</t>
  </si>
  <si>
    <r>
      <rPr>
        <sz val="14"/>
        <rFont val="仿宋_GB2312"/>
        <charset val="134"/>
      </rPr>
      <t>靶向调控皮肤微生态防治辐射皮损的研究</t>
    </r>
  </si>
  <si>
    <r>
      <rPr>
        <sz val="14"/>
        <rFont val="仿宋_GB2312"/>
        <charset val="134"/>
      </rPr>
      <t>唐雪元</t>
    </r>
  </si>
  <si>
    <t>2018SK2084</t>
  </si>
  <si>
    <r>
      <rPr>
        <sz val="14"/>
        <rFont val="仿宋_GB2312"/>
        <charset val="134"/>
      </rPr>
      <t>皮肤微生态免疫调控促进创面愈合的研究</t>
    </r>
  </si>
  <si>
    <r>
      <rPr>
        <sz val="14"/>
        <rFont val="仿宋_GB2312"/>
        <charset val="134"/>
      </rPr>
      <t>李萍</t>
    </r>
  </si>
  <si>
    <t>2018SK2085</t>
  </si>
  <si>
    <r>
      <rPr>
        <sz val="14"/>
        <rFont val="仿宋_GB2312"/>
        <charset val="134"/>
      </rPr>
      <t>皮肤微生态在耐药金黄色葡萄球菌感染性皮肤疾病防治中的研究</t>
    </r>
  </si>
  <si>
    <r>
      <rPr>
        <sz val="14"/>
        <rFont val="仿宋_GB2312"/>
        <charset val="134"/>
      </rPr>
      <t>李高峰</t>
    </r>
  </si>
  <si>
    <t>2018SK2086</t>
  </si>
  <si>
    <r>
      <rPr>
        <sz val="14"/>
        <rFont val="仿宋_GB2312"/>
        <charset val="134"/>
      </rPr>
      <t>皮肤微生态大数据模型及疗效分析评价体系的建立</t>
    </r>
  </si>
  <si>
    <r>
      <rPr>
        <sz val="14"/>
        <rFont val="仿宋_GB2312"/>
        <charset val="134"/>
      </rPr>
      <t>王先成</t>
    </r>
  </si>
  <si>
    <t>2018SK2087</t>
  </si>
  <si>
    <r>
      <rPr>
        <sz val="14"/>
        <rFont val="仿宋_GB2312"/>
        <charset val="134"/>
      </rPr>
      <t>皮肤微生态与皮肤疾病防治应用技术研究</t>
    </r>
  </si>
  <si>
    <r>
      <rPr>
        <sz val="14"/>
        <rFont val="仿宋_GB2312"/>
        <charset val="134"/>
      </rPr>
      <t>李吉</t>
    </r>
  </si>
  <si>
    <t>2018SK2088</t>
  </si>
  <si>
    <r>
      <rPr>
        <sz val="14"/>
        <rFont val="仿宋_GB2312"/>
        <charset val="134"/>
      </rPr>
      <t>头皮微生态在头皮屑、脂溢性皮炎发生中的作用及机制研究</t>
    </r>
  </si>
  <si>
    <r>
      <rPr>
        <sz val="14"/>
        <rFont val="仿宋_GB2312"/>
        <charset val="134"/>
      </rPr>
      <t>肖嵘</t>
    </r>
  </si>
  <si>
    <t>⑨</t>
  </si>
  <si>
    <t>2018SK2089</t>
  </si>
  <si>
    <r>
      <rPr>
        <sz val="14"/>
        <rFont val="Times New Roman"/>
        <charset val="134"/>
      </rPr>
      <t>PPARβ</t>
    </r>
    <r>
      <rPr>
        <sz val="14"/>
        <rFont val="仿宋_GB2312"/>
        <charset val="134"/>
      </rPr>
      <t>对热损伤皮肤成纤维细胞保护机制的研究</t>
    </r>
  </si>
  <si>
    <r>
      <rPr>
        <sz val="14"/>
        <rFont val="仿宋_GB2312"/>
        <charset val="134"/>
      </rPr>
      <t>黄旭</t>
    </r>
  </si>
  <si>
    <t>2018SK2090</t>
  </si>
  <si>
    <r>
      <rPr>
        <b/>
        <sz val="14"/>
        <rFont val="仿宋_GB2312"/>
        <charset val="134"/>
      </rPr>
      <t>生物样本与基因健康大数据应用集成技术研究</t>
    </r>
  </si>
  <si>
    <r>
      <rPr>
        <b/>
        <sz val="14"/>
        <rFont val="仿宋_GB2312"/>
        <charset val="134"/>
      </rPr>
      <t>黄菊芳</t>
    </r>
  </si>
  <si>
    <t>2018SK2091</t>
  </si>
  <si>
    <r>
      <rPr>
        <sz val="14"/>
        <rFont val="仿宋_GB2312"/>
        <charset val="134"/>
      </rPr>
      <t>共享生物样本库建设</t>
    </r>
  </si>
  <si>
    <r>
      <rPr>
        <sz val="14"/>
        <rFont val="仿宋_GB2312"/>
        <charset val="134"/>
      </rPr>
      <t>熊鲲</t>
    </r>
  </si>
  <si>
    <t>2018SK2092</t>
  </si>
  <si>
    <r>
      <rPr>
        <sz val="14"/>
        <rFont val="仿宋_GB2312"/>
        <charset val="134"/>
      </rPr>
      <t>基因组学大数据的集成技术研究</t>
    </r>
  </si>
  <si>
    <r>
      <rPr>
        <sz val="14"/>
        <rFont val="仿宋_GB2312"/>
        <charset val="134"/>
      </rPr>
      <t>粟娟</t>
    </r>
  </si>
  <si>
    <t>2018SK2093</t>
  </si>
  <si>
    <r>
      <rPr>
        <sz val="14"/>
        <rFont val="仿宋_GB2312"/>
        <charset val="134"/>
      </rPr>
      <t>基因信息大数据平台支撑技术研究</t>
    </r>
  </si>
  <si>
    <r>
      <rPr>
        <sz val="14"/>
        <rFont val="仿宋_GB2312"/>
        <charset val="134"/>
      </rPr>
      <t>陈志恒</t>
    </r>
  </si>
  <si>
    <t>2018SK2094</t>
  </si>
  <si>
    <r>
      <rPr>
        <sz val="14"/>
        <rFont val="仿宋_GB2312"/>
        <charset val="134"/>
      </rPr>
      <t>健康医疗大数据模型研发</t>
    </r>
  </si>
  <si>
    <r>
      <rPr>
        <sz val="14"/>
        <rFont val="仿宋_GB2312"/>
        <charset val="134"/>
      </rPr>
      <t>钟卫军</t>
    </r>
  </si>
  <si>
    <r>
      <rPr>
        <sz val="14"/>
        <rFont val="仿宋_GB2312"/>
        <charset val="134"/>
      </rPr>
      <t>湖南省卫生计生委信息统计中心</t>
    </r>
  </si>
  <si>
    <t>2018SK2095</t>
  </si>
  <si>
    <r>
      <rPr>
        <sz val="14"/>
        <rFont val="仿宋_GB2312"/>
        <charset val="134"/>
      </rPr>
      <t>肠道菌群及相关健康产品开发研究</t>
    </r>
  </si>
  <si>
    <r>
      <rPr>
        <sz val="14"/>
        <rFont val="仿宋_GB2312"/>
        <charset val="134"/>
      </rPr>
      <t>欧阳文</t>
    </r>
  </si>
  <si>
    <t>2018SK2100</t>
  </si>
  <si>
    <r>
      <rPr>
        <b/>
        <sz val="14"/>
        <rFont val="仿宋_GB2312"/>
        <charset val="134"/>
      </rPr>
      <t>医用植入体与新型物理治疗技术的应用及产业化</t>
    </r>
  </si>
  <si>
    <r>
      <rPr>
        <b/>
        <sz val="14"/>
        <rFont val="仿宋_GB2312"/>
        <charset val="134"/>
      </rPr>
      <t>刘志雄</t>
    </r>
  </si>
  <si>
    <t>2018SK2101</t>
  </si>
  <si>
    <r>
      <rPr>
        <sz val="14"/>
        <rFont val="仿宋_GB2312"/>
        <charset val="134"/>
      </rPr>
      <t>基于电场的脑胶质瘤新型物理治疗技术及装置研发</t>
    </r>
  </si>
  <si>
    <r>
      <rPr>
        <sz val="14"/>
        <rFont val="仿宋_GB2312"/>
        <charset val="134"/>
      </rPr>
      <t>刘志雄</t>
    </r>
  </si>
  <si>
    <t>2018SK2102</t>
  </si>
  <si>
    <r>
      <rPr>
        <sz val="14"/>
        <rFont val="仿宋_GB2312"/>
        <charset val="134"/>
      </rPr>
      <t>宫腔内子宫支架的研制和临床试验研究</t>
    </r>
  </si>
  <si>
    <r>
      <rPr>
        <sz val="14"/>
        <rFont val="仿宋_GB2312"/>
        <charset val="134"/>
      </rPr>
      <t>徐大宝</t>
    </r>
  </si>
  <si>
    <t>2018SK2103</t>
  </si>
  <si>
    <r>
      <rPr>
        <sz val="14"/>
        <rFont val="Times New Roman"/>
        <charset val="134"/>
      </rPr>
      <t>3D</t>
    </r>
    <r>
      <rPr>
        <sz val="14"/>
        <rFont val="仿宋_GB2312"/>
        <charset val="134"/>
      </rPr>
      <t>仿生碳纤维复合材料修复胸壁肿瘤切除后胸廓巨大缺损的临床研究</t>
    </r>
  </si>
  <si>
    <r>
      <rPr>
        <sz val="14"/>
        <rFont val="仿宋_GB2312"/>
        <charset val="134"/>
      </rPr>
      <t>喻风雷</t>
    </r>
  </si>
  <si>
    <t>2018SK2104</t>
  </si>
  <si>
    <r>
      <rPr>
        <sz val="14"/>
        <rFont val="Times New Roman"/>
        <charset val="134"/>
      </rPr>
      <t>3D</t>
    </r>
    <r>
      <rPr>
        <sz val="14"/>
        <rFont val="仿宋_GB2312"/>
        <charset val="134"/>
      </rPr>
      <t>打印个性化钽合金牙种植体临床前评价</t>
    </r>
  </si>
  <si>
    <r>
      <rPr>
        <sz val="14"/>
        <rFont val="仿宋_GB2312"/>
        <charset val="134"/>
      </rPr>
      <t>黄俊辉</t>
    </r>
  </si>
  <si>
    <r>
      <rPr>
        <sz val="14"/>
        <rFont val="仿宋_GB2312"/>
        <charset val="134"/>
      </rPr>
      <t>湖南中南大学湘雅口腔医院</t>
    </r>
  </si>
  <si>
    <t>2018SK2105</t>
  </si>
  <si>
    <r>
      <rPr>
        <sz val="14"/>
        <rFont val="仿宋_GB2312"/>
        <charset val="134"/>
      </rPr>
      <t>骨科医用镁基新材料的研发应用与成果转化</t>
    </r>
  </si>
  <si>
    <r>
      <rPr>
        <sz val="14"/>
        <rFont val="仿宋_GB2312"/>
        <charset val="134"/>
      </rPr>
      <t>邓幼文</t>
    </r>
  </si>
  <si>
    <t>2018SK2106</t>
  </si>
  <si>
    <r>
      <rPr>
        <sz val="14"/>
        <rFont val="仿宋_GB2312"/>
        <charset val="134"/>
      </rPr>
      <t>新一代牙种植体研发</t>
    </r>
  </si>
  <si>
    <r>
      <rPr>
        <sz val="14"/>
        <rFont val="仿宋_GB2312"/>
        <charset val="134"/>
      </rPr>
      <t>聂和民</t>
    </r>
  </si>
  <si>
    <t>2018SK2107</t>
  </si>
  <si>
    <r>
      <rPr>
        <sz val="14"/>
        <rFont val="仿宋_GB2312"/>
        <charset val="134"/>
      </rPr>
      <t>新型功能化多孔钛种植体</t>
    </r>
    <r>
      <rPr>
        <sz val="14"/>
        <rFont val="Times New Roman"/>
        <charset val="134"/>
      </rPr>
      <t>—</t>
    </r>
    <r>
      <rPr>
        <sz val="14"/>
        <rFont val="仿宋_GB2312"/>
        <charset val="134"/>
      </rPr>
      <t>基台复合体的设计、</t>
    </r>
    <r>
      <rPr>
        <sz val="14"/>
        <rFont val="Times New Roman"/>
        <charset val="134"/>
      </rPr>
      <t>MIM</t>
    </r>
    <r>
      <rPr>
        <sz val="14"/>
        <rFont val="仿宋_GB2312"/>
        <charset val="134"/>
      </rPr>
      <t>制备及性能评价</t>
    </r>
  </si>
  <si>
    <r>
      <rPr>
        <sz val="14"/>
        <rFont val="仿宋_GB2312"/>
        <charset val="134"/>
      </rPr>
      <t>胡幼华</t>
    </r>
  </si>
  <si>
    <r>
      <rPr>
        <sz val="14"/>
        <rFont val="仿宋_GB2312"/>
        <charset val="134"/>
      </rPr>
      <t>湖南英捷高科技有限责任公司</t>
    </r>
  </si>
  <si>
    <t>2018SK2110</t>
  </si>
  <si>
    <r>
      <rPr>
        <b/>
        <sz val="14"/>
        <rFont val="仿宋_GB2312"/>
        <charset val="134"/>
      </rPr>
      <t>中药经典名方复方制剂研究开发</t>
    </r>
  </si>
  <si>
    <r>
      <rPr>
        <b/>
        <sz val="14"/>
        <rFont val="仿宋_GB2312"/>
        <charset val="134"/>
      </rPr>
      <t>谭元生</t>
    </r>
  </si>
  <si>
    <r>
      <rPr>
        <b/>
        <sz val="14"/>
        <rFont val="仿宋_GB2312"/>
        <charset val="134"/>
      </rPr>
      <t>湖南中医药大学</t>
    </r>
  </si>
  <si>
    <t>2018SK2111</t>
  </si>
  <si>
    <r>
      <rPr>
        <sz val="14"/>
        <rFont val="仿宋_GB2312"/>
        <charset val="134"/>
      </rPr>
      <t>经典名方历史沿革及其方义衍变考究</t>
    </r>
  </si>
  <si>
    <r>
      <rPr>
        <sz val="14"/>
        <rFont val="仿宋_GB2312"/>
        <charset val="134"/>
      </rPr>
      <t>袁振仪</t>
    </r>
  </si>
  <si>
    <r>
      <rPr>
        <sz val="14"/>
        <rFont val="仿宋_GB2312"/>
        <charset val="134"/>
      </rPr>
      <t>湖南中医药大学</t>
    </r>
  </si>
  <si>
    <t>2018SK2112</t>
  </si>
  <si>
    <r>
      <rPr>
        <sz val="14"/>
        <rFont val="仿宋_GB2312"/>
        <charset val="134"/>
      </rPr>
      <t>经典名方处方药材资源评估及质量溯源体系构建</t>
    </r>
  </si>
  <si>
    <r>
      <rPr>
        <sz val="14"/>
        <rFont val="仿宋_GB2312"/>
        <charset val="134"/>
      </rPr>
      <t>刘塔斯</t>
    </r>
  </si>
  <si>
    <t>2018SK2113</t>
  </si>
  <si>
    <r>
      <rPr>
        <sz val="14"/>
        <rFont val="仿宋_GB2312"/>
        <charset val="134"/>
      </rPr>
      <t>经典名方处方药材饮片炮制规范性研究</t>
    </r>
  </si>
  <si>
    <r>
      <rPr>
        <sz val="14"/>
        <rFont val="仿宋_GB2312"/>
        <charset val="134"/>
      </rPr>
      <t>王</t>
    </r>
    <r>
      <rPr>
        <sz val="14"/>
        <rFont val="Times New Roman"/>
        <charset val="134"/>
      </rPr>
      <t xml:space="preserve">  </t>
    </r>
    <r>
      <rPr>
        <sz val="14"/>
        <rFont val="仿宋_GB2312"/>
        <charset val="134"/>
      </rPr>
      <t>炜</t>
    </r>
  </si>
  <si>
    <t>2018SK2114</t>
  </si>
  <si>
    <r>
      <rPr>
        <sz val="14"/>
        <rFont val="仿宋_GB2312"/>
        <charset val="134"/>
      </rPr>
      <t>经典名方颗粒剂的制剂学研究</t>
    </r>
  </si>
  <si>
    <r>
      <rPr>
        <sz val="14"/>
        <rFont val="仿宋_GB2312"/>
        <charset val="134"/>
      </rPr>
      <t>夏新华</t>
    </r>
  </si>
  <si>
    <t>2018SK2115</t>
  </si>
  <si>
    <r>
      <rPr>
        <sz val="14"/>
        <rFont val="仿宋_GB2312"/>
        <charset val="134"/>
      </rPr>
      <t>经典名方非临床安全性研究及应用</t>
    </r>
  </si>
  <si>
    <r>
      <rPr>
        <sz val="14"/>
        <rFont val="仿宋_GB2312"/>
        <charset val="134"/>
      </rPr>
      <t>姜德建</t>
    </r>
  </si>
  <si>
    <r>
      <rPr>
        <sz val="14"/>
        <rFont val="仿宋_GB2312"/>
        <charset val="134"/>
      </rPr>
      <t>湖南省实验动物中心</t>
    </r>
    <r>
      <rPr>
        <sz val="14"/>
        <rFont val="Times New Roman"/>
        <charset val="134"/>
      </rPr>
      <t>(</t>
    </r>
    <r>
      <rPr>
        <sz val="14"/>
        <rFont val="仿宋_GB2312"/>
        <charset val="134"/>
      </rPr>
      <t>湖南省药物安全评价研究中心</t>
    </r>
    <r>
      <rPr>
        <sz val="14"/>
        <rFont val="Times New Roman"/>
        <charset val="134"/>
      </rPr>
      <t>)</t>
    </r>
  </si>
  <si>
    <r>
      <rPr>
        <sz val="14"/>
        <rFont val="仿宋_GB2312"/>
        <charset val="134"/>
      </rPr>
      <t>常德市安乡县</t>
    </r>
  </si>
  <si>
    <t>2018SK2116</t>
  </si>
  <si>
    <r>
      <rPr>
        <sz val="14"/>
        <rFont val="仿宋_GB2312"/>
        <charset val="134"/>
      </rPr>
      <t>中药经典名方标准煎液与复方制剂的研究开发</t>
    </r>
  </si>
  <si>
    <r>
      <rPr>
        <sz val="14"/>
        <rFont val="仿宋_GB2312"/>
        <charset val="134"/>
      </rPr>
      <t>伍振峰</t>
    </r>
  </si>
  <si>
    <r>
      <rPr>
        <sz val="14"/>
        <rFont val="仿宋_GB2312"/>
        <charset val="134"/>
      </rPr>
      <t>药圣堂</t>
    </r>
    <r>
      <rPr>
        <sz val="14"/>
        <rFont val="Times New Roman"/>
        <charset val="134"/>
      </rPr>
      <t>(</t>
    </r>
    <r>
      <rPr>
        <sz val="14"/>
        <rFont val="仿宋_GB2312"/>
        <charset val="134"/>
      </rPr>
      <t>湖南</t>
    </r>
    <r>
      <rPr>
        <sz val="14"/>
        <rFont val="Times New Roman"/>
        <charset val="134"/>
      </rPr>
      <t>)</t>
    </r>
    <r>
      <rPr>
        <sz val="14"/>
        <rFont val="仿宋_GB2312"/>
        <charset val="134"/>
      </rPr>
      <t>制药有限公司</t>
    </r>
  </si>
  <si>
    <r>
      <rPr>
        <sz val="14"/>
        <rFont val="仿宋_GB2312"/>
        <charset val="134"/>
      </rPr>
      <t>常德市汉寿县</t>
    </r>
  </si>
  <si>
    <t>2018SK2117</t>
  </si>
  <si>
    <r>
      <rPr>
        <sz val="14"/>
        <rFont val="仿宋_GB2312"/>
        <charset val="134"/>
      </rPr>
      <t>治疗糖尿病及其并发症的中药经典名方</t>
    </r>
    <r>
      <rPr>
        <sz val="14"/>
        <rFont val="Times New Roman"/>
        <charset val="134"/>
      </rPr>
      <t>“</t>
    </r>
    <r>
      <rPr>
        <sz val="14"/>
        <rFont val="仿宋_GB2312"/>
        <charset val="134"/>
      </rPr>
      <t>标准煎液</t>
    </r>
    <r>
      <rPr>
        <sz val="14"/>
        <rFont val="Times New Roman"/>
        <charset val="134"/>
      </rPr>
      <t>”</t>
    </r>
    <r>
      <rPr>
        <sz val="14"/>
        <rFont val="仿宋_GB2312"/>
        <charset val="134"/>
      </rPr>
      <t>（物质基准）研制及复方制剂开发</t>
    </r>
  </si>
  <si>
    <r>
      <rPr>
        <sz val="14"/>
        <rFont val="仿宋_GB2312"/>
        <charset val="134"/>
      </rPr>
      <t>易跃能</t>
    </r>
  </si>
  <si>
    <r>
      <rPr>
        <sz val="14"/>
        <rFont val="仿宋_GB2312"/>
        <charset val="134"/>
      </rPr>
      <t>湖南康尔佳制药股份有限公司</t>
    </r>
  </si>
  <si>
    <t>2018SK2118</t>
  </si>
  <si>
    <r>
      <rPr>
        <sz val="14"/>
        <rFont val="仿宋_GB2312"/>
        <charset val="134"/>
      </rPr>
      <t>中药经典名方复方制剂研究开发</t>
    </r>
  </si>
  <si>
    <r>
      <rPr>
        <sz val="14"/>
        <rFont val="仿宋_GB2312"/>
        <charset val="134"/>
      </rPr>
      <t>蒋孟良</t>
    </r>
  </si>
  <si>
    <r>
      <rPr>
        <sz val="14"/>
        <rFont val="仿宋_GB2312"/>
        <charset val="134"/>
      </rPr>
      <t>湖南泽迈生物科技有限公司</t>
    </r>
  </si>
  <si>
    <t>2018SK2119</t>
  </si>
  <si>
    <r>
      <rPr>
        <sz val="14"/>
        <rFont val="仿宋_GB2312"/>
        <charset val="134"/>
      </rPr>
      <t>黄精及其功能性食品质量控制关键技术研究</t>
    </r>
  </si>
  <si>
    <r>
      <rPr>
        <sz val="14"/>
        <rFont val="仿宋_GB2312"/>
        <charset val="134"/>
      </rPr>
      <t>彭彩云</t>
    </r>
  </si>
  <si>
    <t>2018SK2120</t>
  </si>
  <si>
    <r>
      <rPr>
        <b/>
        <sz val="14"/>
        <rFont val="仿宋_GB2312"/>
        <charset val="134"/>
      </rPr>
      <t>恶性肿瘤多学科诊疗关键技术研究及创新体系建设</t>
    </r>
  </si>
  <si>
    <r>
      <rPr>
        <b/>
        <sz val="14"/>
        <rFont val="仿宋_GB2312"/>
        <charset val="134"/>
      </rPr>
      <t>刘湘国</t>
    </r>
  </si>
  <si>
    <r>
      <rPr>
        <b/>
        <sz val="14"/>
        <rFont val="仿宋_GB2312"/>
        <charset val="134"/>
      </rPr>
      <t>湖南省肿瘤医院</t>
    </r>
  </si>
  <si>
    <t>2018SK2121</t>
  </si>
  <si>
    <r>
      <rPr>
        <sz val="14"/>
        <rFont val="仿宋_GB2312"/>
        <charset val="134"/>
      </rPr>
      <t>恶性肿瘤早筛体系建设</t>
    </r>
  </si>
  <si>
    <r>
      <rPr>
        <sz val="14"/>
        <rFont val="仿宋_GB2312"/>
        <charset val="134"/>
      </rPr>
      <t>张克强</t>
    </r>
  </si>
  <si>
    <r>
      <rPr>
        <sz val="14"/>
        <rFont val="仿宋_GB2312"/>
        <charset val="134"/>
      </rPr>
      <t>湖南省肿瘤医院</t>
    </r>
  </si>
  <si>
    <t>2018SK2122</t>
  </si>
  <si>
    <r>
      <rPr>
        <sz val="14"/>
        <rFont val="仿宋_GB2312"/>
        <charset val="134"/>
      </rPr>
      <t>舌癌肿瘤整形外科关键技术研发</t>
    </r>
    <r>
      <rPr>
        <sz val="14"/>
        <rFont val="Times New Roman"/>
        <charset val="134"/>
      </rPr>
      <t xml:space="preserve"> </t>
    </r>
  </si>
  <si>
    <r>
      <rPr>
        <sz val="14"/>
        <rFont val="仿宋_GB2312"/>
        <charset val="134"/>
      </rPr>
      <t>戴捷</t>
    </r>
  </si>
  <si>
    <t>2018SK2123</t>
  </si>
  <si>
    <r>
      <rPr>
        <sz val="14"/>
        <rFont val="仿宋_GB2312"/>
        <charset val="134"/>
      </rPr>
      <t>恶性肿瘤精准放射治疗体系建设与关键技术研究</t>
    </r>
  </si>
  <si>
    <r>
      <rPr>
        <sz val="14"/>
        <rFont val="仿宋_GB2312"/>
        <charset val="134"/>
      </rPr>
      <t>吴湘玮</t>
    </r>
  </si>
  <si>
    <t>2018SK2124</t>
  </si>
  <si>
    <r>
      <rPr>
        <sz val="14"/>
        <rFont val="仿宋_GB2312"/>
        <charset val="134"/>
      </rPr>
      <t>恶性肿瘤内科精准治疗体系研发</t>
    </r>
  </si>
  <si>
    <r>
      <rPr>
        <sz val="14"/>
        <rFont val="仿宋_GB2312"/>
        <charset val="134"/>
      </rPr>
      <t>欧阳取长</t>
    </r>
  </si>
  <si>
    <t>2018SK2125</t>
  </si>
  <si>
    <r>
      <rPr>
        <sz val="14"/>
        <rFont val="仿宋_GB2312"/>
        <charset val="134"/>
      </rPr>
      <t>基于数字化技术的肝肾恶性肿瘤精准诊疗研究与应用</t>
    </r>
  </si>
  <si>
    <r>
      <rPr>
        <sz val="14"/>
        <rFont val="仿宋_GB2312"/>
        <charset val="134"/>
      </rPr>
      <t>谢宇</t>
    </r>
  </si>
  <si>
    <t>2018SK2126</t>
  </si>
  <si>
    <r>
      <rPr>
        <sz val="14"/>
        <rFont val="仿宋_GB2312"/>
        <charset val="134"/>
      </rPr>
      <t>基于</t>
    </r>
    <r>
      <rPr>
        <sz val="14"/>
        <rFont val="Times New Roman"/>
        <charset val="134"/>
      </rPr>
      <t>ctDNA</t>
    </r>
    <r>
      <rPr>
        <sz val="14"/>
        <rFont val="仿宋_GB2312"/>
        <charset val="134"/>
      </rPr>
      <t>和</t>
    </r>
    <r>
      <rPr>
        <sz val="14"/>
        <rFont val="Times New Roman"/>
        <charset val="134"/>
      </rPr>
      <t>CTC</t>
    </r>
    <r>
      <rPr>
        <sz val="14"/>
        <rFont val="仿宋_GB2312"/>
        <charset val="134"/>
      </rPr>
      <t>的液态活检技术研发及在常见恶性肿瘤诊疗中的应用</t>
    </r>
  </si>
  <si>
    <r>
      <rPr>
        <sz val="14"/>
        <rFont val="仿宋_GB2312"/>
        <charset val="134"/>
      </rPr>
      <t>曾勇</t>
    </r>
  </si>
  <si>
    <t>2018SK2127</t>
  </si>
  <si>
    <r>
      <rPr>
        <sz val="14"/>
        <rFont val="仿宋_GB2312"/>
        <charset val="134"/>
      </rPr>
      <t>结合现代医学成果开展骨转移癌痛中医诊疗方案、疗效评价标准规范化研究及推广应用</t>
    </r>
  </si>
  <si>
    <r>
      <rPr>
        <sz val="14"/>
        <rFont val="仿宋_GB2312"/>
        <charset val="134"/>
      </rPr>
      <t>曹建雄</t>
    </r>
  </si>
  <si>
    <r>
      <rPr>
        <sz val="14"/>
        <rFont val="仿宋_GB2312"/>
        <charset val="134"/>
      </rPr>
      <t>湖南中医药大学第一附属医院</t>
    </r>
  </si>
  <si>
    <t>2018SK2128</t>
  </si>
  <si>
    <r>
      <rPr>
        <sz val="14"/>
        <rFont val="仿宋_GB2312"/>
        <charset val="134"/>
      </rPr>
      <t>核酸适体偶联药物靶向治疗葡萄膜黑色素瘤的研发</t>
    </r>
  </si>
  <si>
    <r>
      <rPr>
        <sz val="14"/>
        <rFont val="仿宋_GB2312"/>
        <charset val="134"/>
      </rPr>
      <t>叶茂</t>
    </r>
  </si>
  <si>
    <t>2018SK2129</t>
  </si>
  <si>
    <r>
      <rPr>
        <sz val="14"/>
        <rFont val="仿宋_GB2312"/>
        <charset val="134"/>
      </rPr>
      <t>基于平行</t>
    </r>
    <r>
      <rPr>
        <sz val="14"/>
        <rFont val="Times New Roman"/>
        <charset val="134"/>
      </rPr>
      <t>AR</t>
    </r>
    <r>
      <rPr>
        <sz val="14"/>
        <rFont val="仿宋_GB2312"/>
        <charset val="134"/>
      </rPr>
      <t>辅助系统的精准大肠癌手术研究</t>
    </r>
  </si>
  <si>
    <r>
      <rPr>
        <sz val="14"/>
        <rFont val="仿宋_GB2312"/>
        <charset val="134"/>
      </rPr>
      <t>陈鸰</t>
    </r>
  </si>
  <si>
    <t>2018SK21210</t>
  </si>
  <si>
    <r>
      <rPr>
        <sz val="14"/>
        <rFont val="仿宋_GB2312"/>
        <charset val="134"/>
      </rPr>
      <t>李小玲</t>
    </r>
  </si>
  <si>
    <t>2018SK21211</t>
  </si>
  <si>
    <r>
      <rPr>
        <sz val="14"/>
        <rFont val="仿宋_GB2312"/>
        <charset val="134"/>
      </rPr>
      <t>基于环状</t>
    </r>
    <r>
      <rPr>
        <sz val="14"/>
        <rFont val="Times New Roman"/>
        <charset val="134"/>
      </rPr>
      <t>RNA</t>
    </r>
    <r>
      <rPr>
        <sz val="14"/>
        <rFont val="仿宋_GB2312"/>
        <charset val="134"/>
      </rPr>
      <t>的液态活检在常见恶性肿瘤诊疗系统中的应用</t>
    </r>
  </si>
  <si>
    <r>
      <rPr>
        <sz val="14"/>
        <rFont val="仿宋_GB2312"/>
        <charset val="134"/>
      </rPr>
      <t>熊炜</t>
    </r>
  </si>
  <si>
    <r>
      <rPr>
        <sz val="14"/>
        <rFont val="Malgun Gothic Semilight"/>
        <charset val="134"/>
      </rPr>
      <t>⑫</t>
    </r>
  </si>
  <si>
    <t>2018SK21212</t>
  </si>
  <si>
    <r>
      <rPr>
        <sz val="14"/>
        <rFont val="仿宋_GB2312"/>
        <charset val="134"/>
      </rPr>
      <t>黑色素瘤耐药的特异性核酸适体的筛选及临床诊治试剂盒研发</t>
    </r>
  </si>
  <si>
    <r>
      <rPr>
        <sz val="14"/>
        <rFont val="仿宋_GB2312"/>
        <charset val="134"/>
      </rPr>
      <t>刘静</t>
    </r>
  </si>
  <si>
    <r>
      <rPr>
        <sz val="14"/>
        <rFont val="Malgun Gothic Semilight"/>
        <charset val="134"/>
      </rPr>
      <t>⑬</t>
    </r>
  </si>
  <si>
    <t>2018SK21213</t>
  </si>
  <si>
    <r>
      <rPr>
        <sz val="14"/>
        <rFont val="Times New Roman"/>
        <charset val="134"/>
      </rPr>
      <t>IDH1</t>
    </r>
    <r>
      <rPr>
        <sz val="14"/>
        <rFont val="仿宋_GB2312"/>
        <charset val="134"/>
      </rPr>
      <t>突变的脑胶质瘤中</t>
    </r>
    <r>
      <rPr>
        <sz val="14"/>
        <rFont val="Times New Roman"/>
        <charset val="134"/>
      </rPr>
      <t>HIF-1α</t>
    </r>
    <r>
      <rPr>
        <sz val="14"/>
        <rFont val="仿宋_GB2312"/>
        <charset val="134"/>
      </rPr>
      <t>相关</t>
    </r>
    <r>
      <rPr>
        <sz val="14"/>
        <rFont val="Times New Roman"/>
        <charset val="134"/>
      </rPr>
      <t xml:space="preserve">miRNAs </t>
    </r>
    <r>
      <rPr>
        <sz val="14"/>
        <rFont val="仿宋_GB2312"/>
        <charset val="134"/>
      </rPr>
      <t>的谱系筛查及其对放化疗反应性的影响</t>
    </r>
  </si>
  <si>
    <r>
      <rPr>
        <sz val="14"/>
        <rFont val="仿宋_GB2312"/>
        <charset val="134"/>
      </rPr>
      <t>蒋宇钢</t>
    </r>
  </si>
  <si>
    <r>
      <rPr>
        <sz val="14"/>
        <rFont val="Malgun Gothic Semilight"/>
        <charset val="134"/>
      </rPr>
      <t>⑭</t>
    </r>
  </si>
  <si>
    <t>2018SK21214</t>
  </si>
  <si>
    <r>
      <rPr>
        <sz val="14"/>
        <rFont val="仿宋_GB2312"/>
        <charset val="134"/>
      </rPr>
      <t>基于</t>
    </r>
    <r>
      <rPr>
        <sz val="14"/>
        <rFont val="Times New Roman"/>
        <charset val="134"/>
      </rPr>
      <t>PDX</t>
    </r>
    <r>
      <rPr>
        <sz val="14"/>
        <rFont val="仿宋_GB2312"/>
        <charset val="134"/>
      </rPr>
      <t>模型和多维度组学技术建立肿瘤精准内科诊疗体系</t>
    </r>
  </si>
  <si>
    <r>
      <rPr>
        <sz val="14"/>
        <rFont val="仿宋_GB2312"/>
        <charset val="134"/>
      </rPr>
      <t>罗均利</t>
    </r>
  </si>
  <si>
    <r>
      <rPr>
        <sz val="14"/>
        <rFont val="Malgun Gothic Semilight"/>
        <charset val="134"/>
      </rPr>
      <t>⑮</t>
    </r>
  </si>
  <si>
    <t>2018SK21215</t>
  </si>
  <si>
    <r>
      <rPr>
        <sz val="14"/>
        <rFont val="仿宋_GB2312"/>
        <charset val="134"/>
      </rPr>
      <t>基于外泌体检测的肺癌早期诊断及肿瘤残留分析体系</t>
    </r>
  </si>
  <si>
    <r>
      <rPr>
        <sz val="14"/>
        <rFont val="仿宋_GB2312"/>
        <charset val="134"/>
      </rPr>
      <t>袁运长</t>
    </r>
  </si>
  <si>
    <r>
      <rPr>
        <sz val="14"/>
        <rFont val="宋体"/>
        <charset val="128"/>
      </rPr>
      <t>⑯</t>
    </r>
  </si>
  <si>
    <t>2018SK21216</t>
  </si>
  <si>
    <r>
      <rPr>
        <sz val="14"/>
        <rFont val="仿宋_GB2312"/>
        <charset val="134"/>
      </rPr>
      <t>儿童实体肿瘤精准诊疗的基础与临床研究</t>
    </r>
  </si>
  <si>
    <r>
      <rPr>
        <sz val="14"/>
        <rFont val="仿宋_GB2312"/>
        <charset val="134"/>
      </rPr>
      <t>贺湘玲</t>
    </r>
  </si>
  <si>
    <r>
      <rPr>
        <sz val="14"/>
        <rFont val="Arial Unicode MS"/>
        <charset val="134"/>
      </rPr>
      <t>⑰</t>
    </r>
  </si>
  <si>
    <t>2018SK21217</t>
  </si>
  <si>
    <r>
      <rPr>
        <sz val="14"/>
        <rFont val="仿宋_GB2312"/>
        <charset val="134"/>
      </rPr>
      <t>精准医疗在甲状腺肿瘤诊疗中的临床应用</t>
    </r>
  </si>
  <si>
    <r>
      <rPr>
        <sz val="14"/>
        <rFont val="仿宋_GB2312"/>
        <charset val="134"/>
      </rPr>
      <t>周平</t>
    </r>
  </si>
  <si>
    <t>2018SK2130</t>
  </si>
  <si>
    <r>
      <rPr>
        <b/>
        <sz val="14"/>
        <rFont val="仿宋_GB2312"/>
        <charset val="134"/>
      </rPr>
      <t>临床诊疗技术培育专项</t>
    </r>
  </si>
  <si>
    <r>
      <rPr>
        <b/>
        <sz val="14"/>
        <rFont val="仿宋_GB2312"/>
        <charset val="134"/>
      </rPr>
      <t>江冰</t>
    </r>
  </si>
  <si>
    <r>
      <rPr>
        <b/>
        <sz val="14"/>
        <rFont val="仿宋_GB2312"/>
        <charset val="134"/>
      </rPr>
      <t>中南大学湘雅二医院</t>
    </r>
  </si>
  <si>
    <t>2018SK2131</t>
  </si>
  <si>
    <r>
      <rPr>
        <sz val="14"/>
        <rFont val="仿宋_GB2312"/>
        <charset val="134"/>
      </rPr>
      <t>全身疾病引起的眼科常见致盲性眼病的生物标记物研究</t>
    </r>
  </si>
  <si>
    <r>
      <rPr>
        <sz val="14"/>
        <rFont val="仿宋_GB2312"/>
        <charset val="134"/>
      </rPr>
      <t>江冰</t>
    </r>
  </si>
  <si>
    <t>2018SK2132</t>
  </si>
  <si>
    <r>
      <rPr>
        <sz val="14"/>
        <rFont val="仿宋_GB2312"/>
        <charset val="134"/>
      </rPr>
      <t>一种新型心内介入治疗影像导航系统的研发</t>
    </r>
  </si>
  <si>
    <r>
      <rPr>
        <sz val="14"/>
        <rFont val="仿宋_GB2312"/>
        <charset val="134"/>
      </rPr>
      <t>赵天力</t>
    </r>
  </si>
  <si>
    <t>2018SK2133</t>
  </si>
  <si>
    <r>
      <rPr>
        <sz val="14"/>
        <rFont val="仿宋_GB2312"/>
        <charset val="134"/>
      </rPr>
      <t>精神分裂症个体化诊疗技术研究协同网络建设</t>
    </r>
  </si>
  <si>
    <r>
      <rPr>
        <sz val="14"/>
        <rFont val="仿宋_GB2312"/>
        <charset val="134"/>
      </rPr>
      <t>王小平</t>
    </r>
  </si>
  <si>
    <t>2018SK2134</t>
  </si>
  <si>
    <r>
      <rPr>
        <sz val="14"/>
        <rFont val="仿宋_GB2312"/>
        <charset val="134"/>
      </rPr>
      <t>肥胖及其相关</t>
    </r>
    <r>
      <rPr>
        <sz val="14"/>
        <rFont val="Times New Roman"/>
        <charset val="134"/>
      </rPr>
      <t>2</t>
    </r>
    <r>
      <rPr>
        <sz val="14"/>
        <rFont val="仿宋_GB2312"/>
        <charset val="134"/>
      </rPr>
      <t>型糖尿病精准防控示范研究</t>
    </r>
  </si>
  <si>
    <r>
      <rPr>
        <sz val="14"/>
        <rFont val="仿宋_GB2312"/>
        <charset val="134"/>
      </rPr>
      <t>周后德</t>
    </r>
  </si>
  <si>
    <t>2018SK2135</t>
  </si>
  <si>
    <r>
      <rPr>
        <sz val="14"/>
        <rFont val="仿宋_GB2312"/>
        <charset val="134"/>
      </rPr>
      <t>儿童脓毒症多器官功能障碍免疫紊乱及细胞死亡信号通路研究</t>
    </r>
  </si>
  <si>
    <r>
      <rPr>
        <sz val="14"/>
        <rFont val="仿宋_GB2312"/>
        <charset val="134"/>
      </rPr>
      <t>肖政辉</t>
    </r>
  </si>
  <si>
    <r>
      <rPr>
        <sz val="14"/>
        <rFont val="仿宋_GB2312"/>
        <charset val="134"/>
      </rPr>
      <t>湖南省儿童医院</t>
    </r>
  </si>
  <si>
    <t>2018SK2136</t>
  </si>
  <si>
    <r>
      <rPr>
        <sz val="14"/>
        <rFont val="仿宋_GB2312"/>
        <charset val="134"/>
      </rPr>
      <t>莫达非尼作为不同亚型抑郁症治疗增效剂的脑机制研究</t>
    </r>
  </si>
  <si>
    <r>
      <rPr>
        <sz val="14"/>
        <rFont val="仿宋_GB2312"/>
        <charset val="134"/>
      </rPr>
      <t>李卫晖</t>
    </r>
  </si>
  <si>
    <t>2018SK2137</t>
  </si>
  <si>
    <r>
      <rPr>
        <sz val="14"/>
        <rFont val="仿宋_GB2312"/>
        <charset val="134"/>
      </rPr>
      <t>血管过氧化物酶</t>
    </r>
    <r>
      <rPr>
        <sz val="14"/>
        <rFont val="Times New Roman"/>
        <charset val="134"/>
      </rPr>
      <t>1</t>
    </r>
    <r>
      <rPr>
        <sz val="14"/>
        <rFont val="仿宋_GB2312"/>
        <charset val="134"/>
      </rPr>
      <t>对心肌梗死患者预后评估价值初探</t>
    </r>
  </si>
  <si>
    <r>
      <rPr>
        <sz val="14"/>
        <rFont val="仿宋_GB2312"/>
        <charset val="134"/>
      </rPr>
      <t>石瑞正</t>
    </r>
  </si>
  <si>
    <t>2018SK2138</t>
  </si>
  <si>
    <r>
      <rPr>
        <sz val="14"/>
        <rFont val="仿宋_GB2312"/>
        <charset val="134"/>
      </rPr>
      <t>复杂型右心系统先心病的个体化治疗新技术的临床应用研究</t>
    </r>
  </si>
  <si>
    <r>
      <rPr>
        <sz val="14"/>
        <rFont val="仿宋_GB2312"/>
        <charset val="134"/>
      </rPr>
      <t>杨进福</t>
    </r>
  </si>
  <si>
    <t>2018SK2139</t>
  </si>
  <si>
    <r>
      <rPr>
        <sz val="14"/>
        <rFont val="仿宋_GB2312"/>
        <charset val="134"/>
      </rPr>
      <t>儿童急性肾损伤集束化管理体系的建立与应用研究</t>
    </r>
  </si>
  <si>
    <r>
      <rPr>
        <sz val="14"/>
        <rFont val="仿宋_GB2312"/>
        <charset val="134"/>
      </rPr>
      <t>李志辉</t>
    </r>
  </si>
  <si>
    <t>2018SK21310</t>
  </si>
  <si>
    <r>
      <rPr>
        <sz val="14"/>
        <rFont val="仿宋_GB2312"/>
        <charset val="134"/>
      </rPr>
      <t>广谱抗肿瘤新药</t>
    </r>
    <r>
      <rPr>
        <sz val="14"/>
        <rFont val="Times New Roman"/>
        <charset val="134"/>
      </rPr>
      <t>CA4</t>
    </r>
    <r>
      <rPr>
        <sz val="14"/>
        <rFont val="仿宋_GB2312"/>
        <charset val="134"/>
      </rPr>
      <t>衍生物</t>
    </r>
    <r>
      <rPr>
        <sz val="14"/>
        <rFont val="Times New Roman"/>
        <charset val="134"/>
      </rPr>
      <t>ZLM-7</t>
    </r>
    <r>
      <rPr>
        <sz val="14"/>
        <rFont val="仿宋_GB2312"/>
        <charset val="134"/>
      </rPr>
      <t>的临床前研究</t>
    </r>
  </si>
  <si>
    <r>
      <rPr>
        <sz val="14"/>
        <rFont val="仿宋_GB2312"/>
        <charset val="134"/>
      </rPr>
      <t>罗志勇</t>
    </r>
  </si>
  <si>
    <t>⑪</t>
  </si>
  <si>
    <t>2018SK21311</t>
  </si>
  <si>
    <r>
      <rPr>
        <sz val="14"/>
        <rFont val="仿宋_GB2312"/>
        <charset val="134"/>
      </rPr>
      <t>食管经内镜粘膜下剥离术后狭窄的发生机制及预防策略研究</t>
    </r>
  </si>
  <si>
    <r>
      <rPr>
        <sz val="14"/>
        <rFont val="仿宋_GB2312"/>
        <charset val="134"/>
      </rPr>
      <t>刘德良</t>
    </r>
  </si>
  <si>
    <t>2018SK21312</t>
  </si>
  <si>
    <r>
      <rPr>
        <sz val="14"/>
        <rFont val="仿宋_GB2312"/>
        <charset val="134"/>
      </rPr>
      <t>老年人肌少症筛查模型的构建与干预研究</t>
    </r>
  </si>
  <si>
    <r>
      <rPr>
        <sz val="14"/>
        <rFont val="仿宋_GB2312"/>
        <charset val="134"/>
      </rPr>
      <t>王秀华</t>
    </r>
  </si>
  <si>
    <r>
      <rPr>
        <b/>
        <sz val="14"/>
        <rFont val="仿宋_GB2312"/>
        <charset val="134"/>
      </rPr>
      <t>省教育厅</t>
    </r>
  </si>
  <si>
    <t>2018SK2140</t>
  </si>
  <si>
    <r>
      <rPr>
        <b/>
        <sz val="14"/>
        <rFont val="仿宋_GB2312"/>
        <charset val="134"/>
      </rPr>
      <t>智能微电网先进电能变换技术与装备研制</t>
    </r>
  </si>
  <si>
    <r>
      <rPr>
        <b/>
        <sz val="14"/>
        <rFont val="仿宋_GB2312"/>
        <charset val="134"/>
      </rPr>
      <t>许国</t>
    </r>
  </si>
  <si>
    <r>
      <rPr>
        <b/>
        <sz val="14"/>
        <rFont val="仿宋_GB2312"/>
        <charset val="134"/>
      </rPr>
      <t>衡阳市本级</t>
    </r>
  </si>
  <si>
    <t>2018SK2150</t>
  </si>
  <si>
    <r>
      <rPr>
        <b/>
        <sz val="14"/>
        <rFont val="仿宋_GB2312"/>
        <charset val="134"/>
      </rPr>
      <t>凝血因子类新产品开发及产业化关键技术研究</t>
    </r>
  </si>
  <si>
    <r>
      <rPr>
        <b/>
        <sz val="14"/>
        <rFont val="仿宋_GB2312"/>
        <charset val="134"/>
      </rPr>
      <t>陈治海</t>
    </r>
  </si>
  <si>
    <r>
      <rPr>
        <b/>
        <sz val="14"/>
        <rFont val="仿宋_GB2312"/>
        <charset val="134"/>
      </rPr>
      <t>南岳生物制药有限公司</t>
    </r>
  </si>
  <si>
    <r>
      <rPr>
        <sz val="14"/>
        <rFont val="黑体"/>
        <charset val="134"/>
      </rPr>
      <t>国际与区域科技合作领域</t>
    </r>
  </si>
  <si>
    <r>
      <rPr>
        <b/>
        <sz val="14"/>
        <rFont val="仿宋_GB2312"/>
        <charset val="134"/>
      </rPr>
      <t>项目一：重点领域国际创新合作</t>
    </r>
  </si>
  <si>
    <t>2018WK2010</t>
  </si>
  <si>
    <r>
      <rPr>
        <b/>
        <sz val="14"/>
        <rFont val="仿宋_GB2312"/>
        <charset val="134"/>
      </rPr>
      <t>农业环境治理、生态修复及废弃物高值化利用联合研究</t>
    </r>
  </si>
  <si>
    <r>
      <rPr>
        <b/>
        <sz val="14"/>
        <rFont val="仿宋_GB2312"/>
        <charset val="134"/>
      </rPr>
      <t>翟云波</t>
    </r>
  </si>
  <si>
    <t>2018WK2011</t>
  </si>
  <si>
    <r>
      <rPr>
        <sz val="14"/>
        <rFont val="仿宋_GB2312"/>
        <charset val="134"/>
      </rPr>
      <t>污泥与农业废弃物协同热催化重组高品质生物燃料制备工艺及方法</t>
    </r>
  </si>
  <si>
    <r>
      <rPr>
        <sz val="14"/>
        <rFont val="仿宋_GB2312"/>
        <charset val="134"/>
      </rPr>
      <t>翟云波</t>
    </r>
  </si>
  <si>
    <t>2018WK2012</t>
  </si>
  <si>
    <r>
      <rPr>
        <sz val="14"/>
        <rFont val="仿宋_GB2312"/>
        <charset val="134"/>
      </rPr>
      <t>基于微生物组学的农业环境污染防治与生态修复技术</t>
    </r>
  </si>
  <si>
    <r>
      <rPr>
        <sz val="14"/>
        <rFont val="仿宋_GB2312"/>
        <charset val="134"/>
      </rPr>
      <t>曾伟民</t>
    </r>
  </si>
  <si>
    <t>2018WK2013</t>
  </si>
  <si>
    <r>
      <rPr>
        <sz val="14"/>
        <rFont val="仿宋_GB2312"/>
        <charset val="134"/>
      </rPr>
      <t>镉污染对土壤中真菌微生物的生理影响机理及防治技术</t>
    </r>
  </si>
  <si>
    <r>
      <rPr>
        <sz val="14"/>
        <rFont val="仿宋_GB2312"/>
        <charset val="134"/>
      </rPr>
      <t>胡天觉</t>
    </r>
  </si>
  <si>
    <r>
      <rPr>
        <b/>
        <sz val="14"/>
        <rFont val="仿宋_GB2312"/>
        <charset val="134"/>
      </rPr>
      <t>株洲市</t>
    </r>
  </si>
  <si>
    <t>2018WK2020</t>
  </si>
  <si>
    <r>
      <rPr>
        <b/>
        <sz val="14"/>
        <rFont val="仿宋_GB2312"/>
        <charset val="134"/>
      </rPr>
      <t>智能海洋装备及运行系统联合研发</t>
    </r>
  </si>
  <si>
    <r>
      <rPr>
        <b/>
        <sz val="14"/>
        <rFont val="仿宋_GB2312"/>
        <charset val="134"/>
      </rPr>
      <t>张定华</t>
    </r>
  </si>
  <si>
    <r>
      <rPr>
        <b/>
        <sz val="14"/>
        <rFont val="仿宋_GB2312"/>
        <charset val="134"/>
      </rPr>
      <t>株洲中车时代电气股份有限公司</t>
    </r>
  </si>
  <si>
    <r>
      <rPr>
        <sz val="14"/>
        <rFont val="仿宋_GB2312"/>
        <charset val="134"/>
      </rPr>
      <t>株洲市</t>
    </r>
  </si>
  <si>
    <t>2018WK2021</t>
  </si>
  <si>
    <r>
      <rPr>
        <sz val="14"/>
        <rFont val="仿宋_GB2312"/>
        <charset val="134"/>
      </rPr>
      <t>全自动化低成本高效深海地质地震勘测系统研发与试验</t>
    </r>
  </si>
  <si>
    <r>
      <rPr>
        <sz val="14"/>
        <rFont val="仿宋_GB2312"/>
        <charset val="134"/>
      </rPr>
      <t>张定华</t>
    </r>
  </si>
  <si>
    <r>
      <rPr>
        <sz val="14"/>
        <rFont val="仿宋_GB2312"/>
        <charset val="134"/>
      </rPr>
      <t>株洲中车时代电气股份有限公司</t>
    </r>
  </si>
  <si>
    <t>2018WK2022</t>
  </si>
  <si>
    <r>
      <rPr>
        <sz val="14"/>
        <rFont val="仿宋_GB2312"/>
        <charset val="134"/>
      </rPr>
      <t>大数据驱动的海洋大型装备健康监测与预警国际合作研究</t>
    </r>
  </si>
  <si>
    <r>
      <rPr>
        <sz val="14"/>
        <rFont val="仿宋_GB2312"/>
        <charset val="134"/>
      </rPr>
      <t>刘建勋</t>
    </r>
  </si>
  <si>
    <r>
      <rPr>
        <b/>
        <sz val="14"/>
        <rFont val="仿宋_GB2312"/>
        <charset val="134"/>
      </rPr>
      <t>娄底市</t>
    </r>
  </si>
  <si>
    <t>2018WK2030</t>
  </si>
  <si>
    <r>
      <rPr>
        <b/>
        <sz val="14"/>
        <rFont val="仿宋_GB2312"/>
        <charset val="134"/>
      </rPr>
      <t>新一代信息技术元器件及人机交互系统联合研究</t>
    </r>
  </si>
  <si>
    <r>
      <rPr>
        <b/>
        <sz val="14"/>
        <rFont val="仿宋_GB2312"/>
        <charset val="134"/>
      </rPr>
      <t>彭崇梅</t>
    </r>
  </si>
  <si>
    <r>
      <rPr>
        <b/>
        <sz val="14"/>
        <rFont val="仿宋_GB2312"/>
        <charset val="134"/>
      </rPr>
      <t>湖南创一电子科技股份有限公司</t>
    </r>
  </si>
  <si>
    <r>
      <rPr>
        <sz val="14"/>
        <rFont val="仿宋_GB2312"/>
        <charset val="134"/>
      </rPr>
      <t>娄底市</t>
    </r>
  </si>
  <si>
    <t>2018WK2031</t>
  </si>
  <si>
    <r>
      <rPr>
        <sz val="14"/>
        <rFont val="仿宋_GB2312"/>
        <charset val="134"/>
      </rPr>
      <t>区域科技创新</t>
    </r>
    <r>
      <rPr>
        <sz val="14"/>
        <rFont val="Times New Roman"/>
        <charset val="134"/>
      </rPr>
      <t>“</t>
    </r>
    <r>
      <rPr>
        <sz val="14"/>
        <rFont val="仿宋_GB2312"/>
        <charset val="134"/>
      </rPr>
      <t>中科创一芯磁联合实验室</t>
    </r>
    <r>
      <rPr>
        <sz val="14"/>
        <rFont val="Times New Roman"/>
        <charset val="134"/>
      </rPr>
      <t>”</t>
    </r>
  </si>
  <si>
    <r>
      <rPr>
        <sz val="14"/>
        <rFont val="仿宋_GB2312"/>
        <charset val="134"/>
      </rPr>
      <t>彭崇梅</t>
    </r>
  </si>
  <si>
    <r>
      <rPr>
        <sz val="14"/>
        <rFont val="仿宋_GB2312"/>
        <charset val="134"/>
      </rPr>
      <t>湖南创一电子科技股份有限公司</t>
    </r>
  </si>
  <si>
    <t>2018WK2032</t>
  </si>
  <si>
    <r>
      <rPr>
        <sz val="14"/>
        <rFont val="仿宋_GB2312"/>
        <charset val="134"/>
      </rPr>
      <t>面向产品虚拟体验的用户多模态生理信号情绪识别研究</t>
    </r>
  </si>
  <si>
    <r>
      <rPr>
        <sz val="14"/>
        <rFont val="仿宋_GB2312"/>
        <charset val="134"/>
      </rPr>
      <t>马塞洛索尔斯</t>
    </r>
  </si>
  <si>
    <r>
      <rPr>
        <sz val="14"/>
        <rFont val="仿宋_GB2312"/>
        <charset val="134"/>
      </rPr>
      <t>湘潭市</t>
    </r>
  </si>
  <si>
    <t>2018WK2033</t>
  </si>
  <si>
    <r>
      <rPr>
        <sz val="14"/>
        <rFont val="仿宋_GB2312"/>
        <charset val="134"/>
      </rPr>
      <t>应用于第五代移动通讯微基站之氮化镓器件及其高效益功率放大器研制</t>
    </r>
  </si>
  <si>
    <r>
      <rPr>
        <sz val="14"/>
        <rFont val="仿宋_GB2312"/>
        <charset val="134"/>
      </rPr>
      <t>王元勋</t>
    </r>
  </si>
  <si>
    <r>
      <rPr>
        <sz val="14"/>
        <rFont val="仿宋_GB2312"/>
        <charset val="134"/>
      </rPr>
      <t>湖南时变通讯科技有限公司</t>
    </r>
  </si>
  <si>
    <r>
      <rPr>
        <b/>
        <sz val="14"/>
        <rFont val="仿宋_GB2312"/>
        <charset val="134"/>
      </rPr>
      <t>中南林业科技大学</t>
    </r>
  </si>
  <si>
    <t>2018WK2040</t>
  </si>
  <si>
    <r>
      <rPr>
        <b/>
        <sz val="14"/>
        <rFont val="仿宋_GB2312"/>
        <charset val="134"/>
      </rPr>
      <t>生态种养技术联合研究与示范</t>
    </r>
  </si>
  <si>
    <r>
      <rPr>
        <b/>
        <sz val="14"/>
        <rFont val="仿宋_GB2312"/>
        <charset val="134"/>
      </rPr>
      <t>钮根花</t>
    </r>
  </si>
  <si>
    <t>2018WK2041</t>
  </si>
  <si>
    <r>
      <rPr>
        <sz val="14"/>
        <rFont val="仿宋_GB2312"/>
        <charset val="134"/>
      </rPr>
      <t>美国山核桃新品种及栽培新技术引进与示范推广</t>
    </r>
  </si>
  <si>
    <r>
      <rPr>
        <sz val="14"/>
        <rFont val="仿宋_GB2312"/>
        <charset val="134"/>
      </rPr>
      <t>钮根花</t>
    </r>
  </si>
  <si>
    <t>2018WK2042</t>
  </si>
  <si>
    <r>
      <rPr>
        <sz val="14"/>
        <rFont val="仿宋_GB2312"/>
        <charset val="134"/>
      </rPr>
      <t>水产品加工储运过程中内源性危害物的形成机制与减控技术</t>
    </r>
  </si>
  <si>
    <r>
      <rPr>
        <sz val="14"/>
        <rFont val="仿宋_GB2312"/>
        <charset val="134"/>
      </rPr>
      <t>黄轶群</t>
    </r>
  </si>
  <si>
    <r>
      <rPr>
        <b/>
        <sz val="14"/>
        <rFont val="仿宋_GB2312"/>
        <charset val="134"/>
      </rPr>
      <t>项目二：</t>
    </r>
    <r>
      <rPr>
        <b/>
        <sz val="14"/>
        <rFont val="Times New Roman"/>
        <charset val="134"/>
      </rPr>
      <t>“</t>
    </r>
    <r>
      <rPr>
        <b/>
        <sz val="14"/>
        <rFont val="仿宋_GB2312"/>
        <charset val="134"/>
      </rPr>
      <t>一带一路</t>
    </r>
    <r>
      <rPr>
        <b/>
        <sz val="14"/>
        <rFont val="Times New Roman"/>
        <charset val="134"/>
      </rPr>
      <t>”</t>
    </r>
    <r>
      <rPr>
        <b/>
        <sz val="14"/>
        <rFont val="仿宋_GB2312"/>
        <charset val="134"/>
      </rPr>
      <t>科技创新合作与交流</t>
    </r>
  </si>
  <si>
    <t>2018WK2050</t>
  </si>
  <si>
    <r>
      <rPr>
        <b/>
        <sz val="14"/>
        <rFont val="仿宋_GB2312"/>
        <charset val="134"/>
      </rPr>
      <t>采矿及矿冶技术联合研究中心</t>
    </r>
  </si>
  <si>
    <r>
      <rPr>
        <b/>
        <sz val="14"/>
        <rFont val="仿宋_GB2312"/>
        <charset val="134"/>
      </rPr>
      <t>王万林</t>
    </r>
  </si>
  <si>
    <t>2018WK2051</t>
  </si>
  <si>
    <r>
      <rPr>
        <sz val="14"/>
        <rFont val="仿宋_GB2312"/>
        <charset val="134"/>
      </rPr>
      <t>中印连铸高效技术联合研究中心</t>
    </r>
  </si>
  <si>
    <r>
      <rPr>
        <sz val="14"/>
        <rFont val="仿宋_GB2312"/>
        <charset val="134"/>
      </rPr>
      <t>王万林</t>
    </r>
  </si>
  <si>
    <t>2018WK2052</t>
  </si>
  <si>
    <r>
      <rPr>
        <sz val="14"/>
        <rFont val="仿宋_GB2312"/>
        <charset val="134"/>
      </rPr>
      <t>刚果（金）铜钴矿产资源开发国际研发中心</t>
    </r>
  </si>
  <si>
    <r>
      <rPr>
        <sz val="14"/>
        <rFont val="仿宋_GB2312"/>
        <charset val="134"/>
      </rPr>
      <t>李爱兵</t>
    </r>
  </si>
  <si>
    <r>
      <rPr>
        <sz val="14"/>
        <rFont val="仿宋_GB2312"/>
        <charset val="134"/>
      </rPr>
      <t>长沙矿山研究院有限责任公司</t>
    </r>
  </si>
  <si>
    <t>2018WK2060</t>
  </si>
  <si>
    <r>
      <rPr>
        <b/>
        <sz val="14"/>
        <rFont val="仿宋_GB2312"/>
        <charset val="134"/>
      </rPr>
      <t>湖南省面向发展中国家国际技术培训班</t>
    </r>
  </si>
  <si>
    <r>
      <rPr>
        <b/>
        <sz val="14"/>
        <rFont val="仿宋_GB2312"/>
        <charset val="134"/>
      </rPr>
      <t>肖湘成</t>
    </r>
  </si>
  <si>
    <t>2018WK2061</t>
  </si>
  <si>
    <r>
      <rPr>
        <sz val="14"/>
        <rFont val="仿宋_GB2312"/>
        <charset val="134"/>
      </rPr>
      <t>探索在东南亚国家开展国际医疗研究合作与培训模式及远程医疗平台体系建设的创新研究</t>
    </r>
  </si>
  <si>
    <r>
      <rPr>
        <sz val="14"/>
        <rFont val="仿宋_GB2312"/>
        <charset val="134"/>
      </rPr>
      <t>肖湘成</t>
    </r>
  </si>
  <si>
    <t>2018WK2062</t>
  </si>
  <si>
    <r>
      <rPr>
        <sz val="14"/>
        <rFont val="仿宋_GB2312"/>
        <charset val="134"/>
      </rPr>
      <t>互联网</t>
    </r>
    <r>
      <rPr>
        <sz val="14"/>
        <rFont val="Times New Roman"/>
        <charset val="134"/>
      </rPr>
      <t>+</t>
    </r>
    <r>
      <rPr>
        <sz val="14"/>
        <rFont val="仿宋_GB2312"/>
        <charset val="134"/>
      </rPr>
      <t>新生儿适宜技术在坦桑尼亚的推广与评价机制研究</t>
    </r>
  </si>
  <si>
    <r>
      <rPr>
        <sz val="14"/>
        <rFont val="仿宋_GB2312"/>
        <charset val="134"/>
      </rPr>
      <t>朱丽辉</t>
    </r>
  </si>
  <si>
    <r>
      <rPr>
        <sz val="14"/>
        <rFont val="仿宋_GB2312"/>
        <charset val="134"/>
      </rPr>
      <t>长沙高新技术产业开发区管理委员会</t>
    </r>
  </si>
  <si>
    <t>2018WK2063</t>
  </si>
  <si>
    <r>
      <rPr>
        <sz val="14"/>
        <rFont val="仿宋_GB2312"/>
        <charset val="134"/>
      </rPr>
      <t>中小水电建设与管理国际培训班</t>
    </r>
  </si>
  <si>
    <r>
      <rPr>
        <sz val="14"/>
        <rFont val="仿宋_GB2312"/>
        <charset val="134"/>
      </rPr>
      <t>周艾</t>
    </r>
  </si>
  <si>
    <r>
      <rPr>
        <sz val="14"/>
        <rFont val="仿宋_GB2312"/>
        <charset val="134"/>
      </rPr>
      <t>华自科技股份有限公司</t>
    </r>
  </si>
  <si>
    <t>2018WK2064</t>
  </si>
  <si>
    <r>
      <rPr>
        <sz val="14"/>
        <rFont val="仿宋_GB2312"/>
        <charset val="134"/>
      </rPr>
      <t>非洲国家全科医学适宜技术推广</t>
    </r>
  </si>
  <si>
    <r>
      <rPr>
        <sz val="14"/>
        <rFont val="仿宋_GB2312"/>
        <charset val="134"/>
      </rPr>
      <t>梁力晖</t>
    </r>
  </si>
  <si>
    <r>
      <rPr>
        <b/>
        <sz val="14"/>
        <rFont val="仿宋_GB2312"/>
        <charset val="134"/>
      </rPr>
      <t>中国科学院亚热带农业生态研究所</t>
    </r>
  </si>
  <si>
    <t>2018WK2070</t>
  </si>
  <si>
    <r>
      <rPr>
        <b/>
        <sz val="14"/>
        <rFont val="仿宋_GB2312"/>
        <charset val="134"/>
      </rPr>
      <t>现代农业实用技术和产品</t>
    </r>
    <r>
      <rPr>
        <b/>
        <sz val="14"/>
        <rFont val="Times New Roman"/>
        <charset val="134"/>
      </rPr>
      <t>“</t>
    </r>
    <r>
      <rPr>
        <b/>
        <sz val="14"/>
        <rFont val="仿宋_GB2312"/>
        <charset val="134"/>
      </rPr>
      <t>走出去</t>
    </r>
    <r>
      <rPr>
        <b/>
        <sz val="14"/>
        <rFont val="Times New Roman"/>
        <charset val="134"/>
      </rPr>
      <t>”</t>
    </r>
  </si>
  <si>
    <r>
      <rPr>
        <b/>
        <sz val="14"/>
        <rFont val="仿宋_GB2312"/>
        <charset val="134"/>
      </rPr>
      <t>谭碧娥</t>
    </r>
  </si>
  <si>
    <r>
      <rPr>
        <b/>
        <sz val="14"/>
        <rFont val="仿宋_GB2312"/>
        <charset val="134"/>
      </rPr>
      <t>中国科学院亚热带农业生态研究所（农业生态工程省重点实验室）</t>
    </r>
  </si>
  <si>
    <t>2018WK2071</t>
  </si>
  <si>
    <r>
      <rPr>
        <sz val="14"/>
        <rFont val="仿宋_GB2312"/>
        <charset val="134"/>
      </rPr>
      <t>东帝汶高效安全饲料生产关键技术研发与产业化应用</t>
    </r>
  </si>
  <si>
    <r>
      <rPr>
        <sz val="14"/>
        <rFont val="仿宋_GB2312"/>
        <charset val="134"/>
      </rPr>
      <t>谭碧娥</t>
    </r>
  </si>
  <si>
    <r>
      <rPr>
        <sz val="14"/>
        <rFont val="仿宋_GB2312"/>
        <charset val="134"/>
      </rPr>
      <t>中国科学院亚热带农业生态研究所（农业生态工程省重点实验室）</t>
    </r>
  </si>
  <si>
    <t>2018WK2072</t>
  </si>
  <si>
    <r>
      <rPr>
        <sz val="14"/>
        <rFont val="仿宋_GB2312"/>
        <charset val="134"/>
      </rPr>
      <t>湖南种业科技</t>
    </r>
    <r>
      <rPr>
        <sz val="14"/>
        <rFont val="Times New Roman"/>
        <charset val="134"/>
      </rPr>
      <t>“</t>
    </r>
    <r>
      <rPr>
        <sz val="14"/>
        <rFont val="仿宋_GB2312"/>
        <charset val="134"/>
      </rPr>
      <t>一带一路</t>
    </r>
    <r>
      <rPr>
        <sz val="14"/>
        <rFont val="Times New Roman"/>
        <charset val="134"/>
      </rPr>
      <t>”</t>
    </r>
    <r>
      <rPr>
        <sz val="14"/>
        <rFont val="仿宋_GB2312"/>
        <charset val="134"/>
      </rPr>
      <t>创新合作与交流项目</t>
    </r>
  </si>
  <si>
    <r>
      <rPr>
        <sz val="14"/>
        <rFont val="仿宋_GB2312"/>
        <charset val="134"/>
      </rPr>
      <t>邹继军</t>
    </r>
  </si>
  <si>
    <r>
      <rPr>
        <sz val="14"/>
        <rFont val="仿宋_GB2312"/>
        <charset val="134"/>
      </rPr>
      <t>袁隆平农业高科技股份有限公司</t>
    </r>
  </si>
  <si>
    <t>2018WK2073</t>
  </si>
  <si>
    <r>
      <rPr>
        <sz val="14"/>
        <rFont val="仿宋_GB2312"/>
        <charset val="134"/>
      </rPr>
      <t>硫酸软骨素提取并联产蛋白饲料、氨基酸粉的工艺技术输出项目</t>
    </r>
  </si>
  <si>
    <r>
      <rPr>
        <sz val="14"/>
        <rFont val="仿宋_GB2312"/>
        <charset val="134"/>
      </rPr>
      <t>李爱斌</t>
    </r>
  </si>
  <si>
    <r>
      <rPr>
        <sz val="14"/>
        <rFont val="仿宋_GB2312"/>
        <charset val="134"/>
      </rPr>
      <t>湖南伍星生物科技有限公司</t>
    </r>
  </si>
  <si>
    <t>2018WK2080</t>
  </si>
  <si>
    <r>
      <rPr>
        <b/>
        <sz val="14"/>
        <rFont val="仿宋_GB2312"/>
        <charset val="134"/>
      </rPr>
      <t>一带一路医药健康科技创新合作与交流</t>
    </r>
  </si>
  <si>
    <r>
      <rPr>
        <b/>
        <sz val="14"/>
        <rFont val="仿宋_GB2312"/>
        <charset val="134"/>
      </rPr>
      <t>王军文</t>
    </r>
  </si>
  <si>
    <t>2018WK2081</t>
  </si>
  <si>
    <r>
      <rPr>
        <sz val="14"/>
        <rFont val="仿宋_GB2312"/>
        <charset val="134"/>
      </rPr>
      <t>中国</t>
    </r>
    <r>
      <rPr>
        <sz val="14"/>
        <rFont val="Times New Roman"/>
        <charset val="134"/>
      </rPr>
      <t>-</t>
    </r>
    <r>
      <rPr>
        <sz val="14"/>
        <rFont val="仿宋_GB2312"/>
        <charset val="134"/>
      </rPr>
      <t>巴基斯坦中药民族药物科技创新合作与交流</t>
    </r>
  </si>
  <si>
    <r>
      <rPr>
        <sz val="14"/>
        <rFont val="仿宋_GB2312"/>
        <charset val="134"/>
      </rPr>
      <t>王军文</t>
    </r>
  </si>
  <si>
    <t>2018WK2082</t>
  </si>
  <si>
    <r>
      <rPr>
        <sz val="14"/>
        <rFont val="仿宋_GB2312"/>
        <charset val="134"/>
      </rPr>
      <t>光基因治疗致盲性眼病的联合临床转化研发</t>
    </r>
  </si>
  <si>
    <r>
      <rPr>
        <sz val="14"/>
        <rFont val="仿宋_GB2312"/>
        <charset val="134"/>
      </rPr>
      <t>赵从健</t>
    </r>
  </si>
  <si>
    <r>
      <rPr>
        <sz val="14"/>
        <rFont val="仿宋_GB2312"/>
        <charset val="134"/>
      </rPr>
      <t>爱尔眼科医院集团股份有限公司</t>
    </r>
  </si>
  <si>
    <r>
      <rPr>
        <b/>
        <sz val="14"/>
        <rFont val="仿宋_GB2312"/>
        <charset val="134"/>
      </rPr>
      <t>项目三：区域科技创新合作与交流</t>
    </r>
  </si>
  <si>
    <r>
      <rPr>
        <b/>
        <sz val="14"/>
        <rFont val="仿宋_GB2312"/>
        <charset val="134"/>
      </rPr>
      <t>郴州市</t>
    </r>
  </si>
  <si>
    <t>2018WK2090</t>
  </si>
  <si>
    <r>
      <rPr>
        <b/>
        <sz val="14"/>
        <rFont val="仿宋_GB2312"/>
        <charset val="134"/>
      </rPr>
      <t>港澳台科技创新联合研究及成果转化</t>
    </r>
  </si>
  <si>
    <r>
      <rPr>
        <b/>
        <sz val="14"/>
        <rFont val="仿宋_GB2312"/>
        <charset val="134"/>
      </rPr>
      <t>付显国</t>
    </r>
  </si>
  <si>
    <r>
      <rPr>
        <b/>
        <sz val="14"/>
        <rFont val="仿宋_GB2312"/>
        <charset val="134"/>
      </rPr>
      <t>湖南洋洲野生中药材种植有限公司</t>
    </r>
  </si>
  <si>
    <t>桂阳县</t>
  </si>
  <si>
    <t>2018WK2091</t>
  </si>
  <si>
    <t>野生白芨高效繁殖及规范化栽培技术研究与示范</t>
  </si>
  <si>
    <r>
      <rPr>
        <sz val="14"/>
        <rFont val="仿宋_GB2312"/>
        <charset val="134"/>
      </rPr>
      <t>付显国</t>
    </r>
  </si>
  <si>
    <r>
      <rPr>
        <sz val="14"/>
        <rFont val="仿宋_GB2312"/>
        <charset val="134"/>
      </rPr>
      <t>湖南洋洲野生中药材种植有限公司</t>
    </r>
  </si>
  <si>
    <r>
      <rPr>
        <sz val="14"/>
        <rFont val="Times New Roman"/>
        <charset val="134"/>
      </rPr>
      <t xml:space="preserve">  </t>
    </r>
    <r>
      <rPr>
        <sz val="14"/>
        <rFont val="仿宋_GB2312"/>
        <charset val="134"/>
      </rPr>
      <t>省科技厅</t>
    </r>
  </si>
  <si>
    <t>2018WK2092</t>
  </si>
  <si>
    <t>湘港科技创新成果交流及转化平台建设</t>
  </si>
  <si>
    <r>
      <rPr>
        <sz val="14"/>
        <rFont val="仿宋_GB2312"/>
        <charset val="134"/>
      </rPr>
      <t>周志光</t>
    </r>
  </si>
  <si>
    <t>湖南省产业技术协同创新研究院</t>
  </si>
  <si>
    <r>
      <rPr>
        <sz val="14"/>
        <rFont val="仿宋_GB2312"/>
        <charset val="134"/>
      </rPr>
      <t>湖南科技学院</t>
    </r>
  </si>
  <si>
    <t>2018WK2093</t>
  </si>
  <si>
    <r>
      <rPr>
        <sz val="14"/>
        <rFont val="仿宋_GB2312"/>
        <charset val="134"/>
      </rPr>
      <t>功能化纳米载体负载多肽用于非小细胞肺癌协同治疗的研究</t>
    </r>
  </si>
  <si>
    <r>
      <rPr>
        <sz val="14"/>
        <rFont val="仿宋_GB2312"/>
        <charset val="134"/>
      </rPr>
      <t>覃佐东</t>
    </r>
  </si>
  <si>
    <t>2018WK2100</t>
  </si>
  <si>
    <r>
      <rPr>
        <b/>
        <sz val="14"/>
        <rFont val="仿宋_GB2312"/>
        <charset val="134"/>
      </rPr>
      <t>湖南省与中科院科技创新合作示范</t>
    </r>
  </si>
  <si>
    <r>
      <rPr>
        <b/>
        <sz val="14"/>
        <rFont val="仿宋_GB2312"/>
        <charset val="134"/>
      </rPr>
      <t>苗振林</t>
    </r>
  </si>
  <si>
    <r>
      <rPr>
        <b/>
        <sz val="14"/>
        <rFont val="仿宋_GB2312"/>
        <charset val="134"/>
      </rPr>
      <t>湘能华磊光电股份有限公司</t>
    </r>
  </si>
  <si>
    <r>
      <rPr>
        <sz val="14"/>
        <rFont val="仿宋_GB2312"/>
        <charset val="134"/>
      </rPr>
      <t>郴州市</t>
    </r>
  </si>
  <si>
    <t>2018WK2101</t>
  </si>
  <si>
    <r>
      <rPr>
        <sz val="14"/>
        <rFont val="仿宋_GB2312"/>
        <charset val="134"/>
      </rPr>
      <t>高密度小间距</t>
    </r>
    <r>
      <rPr>
        <sz val="14"/>
        <rFont val="Times New Roman"/>
        <charset val="134"/>
      </rPr>
      <t>LED</t>
    </r>
    <r>
      <rPr>
        <sz val="14"/>
        <rFont val="仿宋_GB2312"/>
        <charset val="134"/>
      </rPr>
      <t>显示关键技术开发</t>
    </r>
  </si>
  <si>
    <r>
      <rPr>
        <sz val="14"/>
        <rFont val="仿宋_GB2312"/>
        <charset val="134"/>
      </rPr>
      <t>苗振林</t>
    </r>
  </si>
  <si>
    <r>
      <rPr>
        <sz val="14"/>
        <rFont val="仿宋_GB2312"/>
        <charset val="134"/>
      </rPr>
      <t>湘能华磊光电股份有限公司</t>
    </r>
  </si>
  <si>
    <r>
      <rPr>
        <sz val="14"/>
        <rFont val="仿宋_GB2312"/>
        <charset val="134"/>
      </rPr>
      <t>湖南省粮食局</t>
    </r>
  </si>
  <si>
    <t>2018WK2102</t>
  </si>
  <si>
    <r>
      <rPr>
        <sz val="14"/>
        <rFont val="仿宋_GB2312"/>
        <charset val="134"/>
      </rPr>
      <t>绿色储粮熏蒸剂蒜素的开发与稻谷产区应用技术研究</t>
    </r>
  </si>
  <si>
    <r>
      <rPr>
        <sz val="14"/>
        <rFont val="仿宋_GB2312"/>
        <charset val="134"/>
      </rPr>
      <t>邓树华</t>
    </r>
  </si>
  <si>
    <r>
      <rPr>
        <sz val="14"/>
        <rFont val="仿宋_GB2312"/>
        <charset val="134"/>
      </rPr>
      <t>湖南省粮油产品质量监测中心</t>
    </r>
  </si>
  <si>
    <t>2018WK2110</t>
  </si>
  <si>
    <r>
      <rPr>
        <b/>
        <sz val="14"/>
        <rFont val="仿宋_GB2312"/>
        <charset val="134"/>
      </rPr>
      <t>长江经济带科技创新合作示范</t>
    </r>
  </si>
  <si>
    <r>
      <rPr>
        <b/>
        <sz val="14"/>
        <rFont val="仿宋_GB2312"/>
        <charset val="134"/>
      </rPr>
      <t>杨才千</t>
    </r>
  </si>
  <si>
    <t>2018WK2111</t>
  </si>
  <si>
    <r>
      <rPr>
        <sz val="14"/>
        <rFont val="仿宋_GB2312"/>
        <charset val="134"/>
      </rPr>
      <t>被动调适绿色建材及与建筑节能融合关键技术研究与应用</t>
    </r>
  </si>
  <si>
    <r>
      <rPr>
        <sz val="14"/>
        <rFont val="仿宋_GB2312"/>
        <charset val="134"/>
      </rPr>
      <t>杨才千</t>
    </r>
  </si>
  <si>
    <t>2018WK2112</t>
  </si>
  <si>
    <r>
      <rPr>
        <sz val="14"/>
        <rFont val="仿宋_GB2312"/>
        <charset val="134"/>
      </rPr>
      <t>冷却叶片流热耦合分析和高温叶栅试验研究</t>
    </r>
  </si>
  <si>
    <r>
      <rPr>
        <sz val="14"/>
        <rFont val="仿宋_GB2312"/>
        <charset val="134"/>
      </rPr>
      <t>贺宜红</t>
    </r>
  </si>
  <si>
    <r>
      <rPr>
        <sz val="14"/>
        <rFont val="仿宋_GB2312"/>
        <charset val="134"/>
      </rPr>
      <t>中国航发湖南动力机械研究所</t>
    </r>
  </si>
  <si>
    <r>
      <rPr>
        <b/>
        <sz val="14"/>
        <rFont val="仿宋_GB2312"/>
        <charset val="134"/>
      </rPr>
      <t>项目四：国际与区域创新合作环境</t>
    </r>
  </si>
  <si>
    <t>2018WK2120</t>
  </si>
  <si>
    <r>
      <rPr>
        <b/>
        <sz val="14"/>
        <rFont val="仿宋_GB2312"/>
        <charset val="134"/>
      </rPr>
      <t>国际医学科技人文交流与专题活动举办</t>
    </r>
  </si>
  <si>
    <r>
      <rPr>
        <b/>
        <sz val="14"/>
        <rFont val="仿宋_GB2312"/>
        <charset val="134"/>
      </rPr>
      <t>陈晓凤</t>
    </r>
  </si>
  <si>
    <t>2018WK2121</t>
  </si>
  <si>
    <r>
      <rPr>
        <sz val="14"/>
        <rFont val="仿宋_GB2312"/>
        <charset val="134"/>
      </rPr>
      <t>用特种病毒检测外周循坏血中活性肿瘤细胞及其临床应用研究</t>
    </r>
  </si>
  <si>
    <r>
      <rPr>
        <sz val="14"/>
        <rFont val="仿宋_GB2312"/>
        <charset val="134"/>
      </rPr>
      <t>陈晓凤</t>
    </r>
  </si>
  <si>
    <t>2018WK2122</t>
  </si>
  <si>
    <r>
      <rPr>
        <sz val="14"/>
        <rFont val="Times New Roman"/>
        <charset val="134"/>
      </rPr>
      <t>IL-6/JAK/STAT</t>
    </r>
    <r>
      <rPr>
        <sz val="14"/>
        <rFont val="仿宋_GB2312"/>
        <charset val="134"/>
      </rPr>
      <t>信号通路在衣原体引起输卵管不孕机制研究</t>
    </r>
  </si>
  <si>
    <r>
      <rPr>
        <sz val="14"/>
        <rFont val="仿宋_GB2312"/>
        <charset val="134"/>
      </rPr>
      <t>孙信</t>
    </r>
  </si>
  <si>
    <r>
      <rPr>
        <b/>
        <sz val="14"/>
        <rFont val="Times New Roman"/>
        <charset val="134"/>
      </rPr>
      <t xml:space="preserve">  </t>
    </r>
    <r>
      <rPr>
        <b/>
        <sz val="14"/>
        <rFont val="仿宋_GB2312"/>
        <charset val="134"/>
      </rPr>
      <t>省科技厅</t>
    </r>
  </si>
  <si>
    <t>2018WK2130</t>
  </si>
  <si>
    <r>
      <rPr>
        <b/>
        <sz val="14"/>
        <rFont val="Times New Roman"/>
        <charset val="134"/>
      </rPr>
      <t>ASEM</t>
    </r>
    <r>
      <rPr>
        <b/>
        <sz val="14"/>
        <rFont val="仿宋_GB2312"/>
        <charset val="134"/>
      </rPr>
      <t>机制下湖南融入</t>
    </r>
    <r>
      <rPr>
        <b/>
        <sz val="14"/>
        <rFont val="Times New Roman"/>
        <charset val="134"/>
      </rPr>
      <t>“</t>
    </r>
    <r>
      <rPr>
        <b/>
        <sz val="14"/>
        <rFont val="仿宋_GB2312"/>
        <charset val="134"/>
      </rPr>
      <t>一带一路</t>
    </r>
    <r>
      <rPr>
        <b/>
        <sz val="14"/>
        <rFont val="Times New Roman"/>
        <charset val="134"/>
      </rPr>
      <t>”</t>
    </r>
    <r>
      <rPr>
        <b/>
        <sz val="14"/>
        <rFont val="仿宋_GB2312"/>
        <charset val="134"/>
      </rPr>
      <t>亚欧水科技创新合作论坛</t>
    </r>
  </si>
  <si>
    <r>
      <rPr>
        <b/>
        <sz val="14"/>
        <rFont val="仿宋_GB2312"/>
        <charset val="134"/>
      </rPr>
      <t>彭清辉</t>
    </r>
  </si>
  <si>
    <r>
      <rPr>
        <b/>
        <sz val="14"/>
        <rFont val="仿宋_GB2312"/>
        <charset val="134"/>
      </rPr>
      <t>湖南省水资源研究和利用合作中心</t>
    </r>
  </si>
  <si>
    <r>
      <rPr>
        <sz val="14"/>
        <rFont val="黑体"/>
        <charset val="134"/>
      </rPr>
      <t>实验动物领域</t>
    </r>
  </si>
  <si>
    <t>2018DK2010</t>
  </si>
  <si>
    <r>
      <rPr>
        <b/>
        <sz val="14"/>
        <rFont val="仿宋_GB2312"/>
        <charset val="134"/>
      </rPr>
      <t>重大脑疾病动物模型研发</t>
    </r>
  </si>
  <si>
    <r>
      <rPr>
        <b/>
        <sz val="14"/>
        <rFont val="仿宋_GB2312"/>
        <charset val="134"/>
      </rPr>
      <t>李家大</t>
    </r>
  </si>
  <si>
    <t>2018DK2011</t>
  </si>
  <si>
    <r>
      <rPr>
        <sz val="14"/>
        <rFont val="仿宋_GB2312"/>
        <charset val="134"/>
      </rPr>
      <t>重大脑疾病的基因敲除</t>
    </r>
    <r>
      <rPr>
        <sz val="14"/>
        <rFont val="Times New Roman"/>
        <charset val="134"/>
      </rPr>
      <t>/</t>
    </r>
    <r>
      <rPr>
        <sz val="14"/>
        <rFont val="仿宋_GB2312"/>
        <charset val="134"/>
      </rPr>
      <t>转基因动物模型研发</t>
    </r>
  </si>
  <si>
    <r>
      <rPr>
        <sz val="14"/>
        <rFont val="仿宋_GB2312"/>
        <charset val="134"/>
      </rPr>
      <t>郎兵</t>
    </r>
  </si>
  <si>
    <t>2018DK2012</t>
  </si>
  <si>
    <r>
      <rPr>
        <sz val="14"/>
        <rFont val="仿宋_GB2312"/>
        <charset val="134"/>
      </rPr>
      <t>重大脑疾病的点突变动物模型研发</t>
    </r>
  </si>
  <si>
    <r>
      <rPr>
        <sz val="14"/>
        <rFont val="仿宋_GB2312"/>
        <charset val="134"/>
      </rPr>
      <t>袁玲</t>
    </r>
  </si>
  <si>
    <t>2018DK2013</t>
  </si>
  <si>
    <r>
      <rPr>
        <sz val="14"/>
        <rFont val="仿宋_GB2312"/>
        <charset val="134"/>
      </rPr>
      <t>重大脑疾病的表观遗传学动物模型研发</t>
    </r>
  </si>
  <si>
    <r>
      <rPr>
        <sz val="14"/>
        <rFont val="仿宋_GB2312"/>
        <charset val="134"/>
      </rPr>
      <t>李家大</t>
    </r>
  </si>
  <si>
    <t>2018DK2014</t>
  </si>
  <si>
    <t>重大脑疾病的树鼩模型研发和应用</t>
  </si>
  <si>
    <r>
      <rPr>
        <sz val="14"/>
        <rFont val="仿宋_GB2312"/>
        <charset val="134"/>
      </rPr>
      <t>王宇红</t>
    </r>
  </si>
  <si>
    <t>2018DK2015</t>
  </si>
  <si>
    <r>
      <rPr>
        <sz val="14"/>
        <rFont val="仿宋_GB2312"/>
        <charset val="134"/>
      </rPr>
      <t>利用动物模型研究脑疾病相关的神经发育和变性分子机制</t>
    </r>
  </si>
  <si>
    <r>
      <rPr>
        <sz val="14"/>
        <rFont val="仿宋_GB2312"/>
        <charset val="134"/>
      </rPr>
      <t>袁凯</t>
    </r>
  </si>
  <si>
    <t>2018DK2016</t>
  </si>
  <si>
    <r>
      <rPr>
        <sz val="14"/>
        <rFont val="仿宋_GB2312"/>
        <charset val="134"/>
      </rPr>
      <t>利用动物模型筛选重大脑疾病的生物标记物、开发新型治疗方法</t>
    </r>
  </si>
  <si>
    <r>
      <rPr>
        <sz val="14"/>
        <rFont val="仿宋_GB2312"/>
        <charset val="134"/>
      </rPr>
      <t>胡正茂</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</si>
</sst>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2"/>
      <color indexed="8"/>
      <name val="Times New Roman"/>
      <charset val="134"/>
    </font>
    <font>
      <b/>
      <sz val="11"/>
      <color theme="1"/>
      <name val="Times New Roman"/>
      <charset val="134"/>
    </font>
    <font>
      <sz val="11"/>
      <color theme="1"/>
      <name val="Times New Roman"/>
      <charset val="134"/>
    </font>
    <font>
      <sz val="14"/>
      <name val="Times New Roman"/>
      <charset val="134"/>
    </font>
    <font>
      <sz val="11"/>
      <name val="Times New Roman"/>
      <charset val="134"/>
    </font>
    <font>
      <sz val="20"/>
      <name val="Times New Roman"/>
      <charset val="134"/>
    </font>
    <font>
      <b/>
      <sz val="14"/>
      <name val="Times New Roman"/>
      <charset val="134"/>
    </font>
    <font>
      <sz val="14"/>
      <name val="宋体"/>
      <charset val="134"/>
    </font>
    <font>
      <sz val="14"/>
      <name val="MS Gothic"/>
      <charset val="128"/>
    </font>
    <font>
      <sz val="14"/>
      <name val="仿宋_GB2312"/>
      <charset val="134"/>
    </font>
    <font>
      <sz val="14"/>
      <name val="仿宋_GB2312"/>
      <charset val="134"/>
    </font>
    <font>
      <b/>
      <sz val="15"/>
      <color theme="3"/>
      <name val="宋体"/>
      <charset val="134"/>
      <scheme val="minor"/>
    </font>
    <font>
      <b/>
      <sz val="11"/>
      <color theme="1"/>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sz val="11"/>
      <color theme="1"/>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
      <sz val="20"/>
      <name val="方正小标宋简体"/>
      <charset val="134"/>
    </font>
    <font>
      <sz val="14"/>
      <name val="黑体"/>
      <charset val="134"/>
    </font>
    <font>
      <b/>
      <sz val="14"/>
      <name val="仿宋_GB2312"/>
      <charset val="134"/>
    </font>
    <font>
      <sz val="14"/>
      <name val="Malgun Gothic Semilight"/>
      <charset val="134"/>
    </font>
    <font>
      <sz val="14"/>
      <name val="宋体"/>
      <charset val="128"/>
    </font>
    <font>
      <sz val="14"/>
      <name val="Arial Unicode MS"/>
      <charset val="134"/>
    </font>
  </fonts>
  <fills count="36">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rgb="FFFFFFFF"/>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rgb="FFC6EFCE"/>
        <bgColor indexed="64"/>
      </patternFill>
    </fill>
    <fill>
      <patternFill patternType="solid">
        <fgColor rgb="FFFFEB9C"/>
        <bgColor indexed="64"/>
      </patternFill>
    </fill>
    <fill>
      <patternFill patternType="solid">
        <fgColor theme="9"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1">
    <xf numFmtId="0" fontId="0" fillId="0" borderId="0"/>
    <xf numFmtId="42" fontId="0" fillId="0" borderId="0" applyFont="0" applyFill="0" applyBorder="0" applyAlignment="0" applyProtection="0">
      <alignment vertical="center"/>
    </xf>
    <xf numFmtId="0" fontId="20" fillId="12" borderId="0" applyNumberFormat="0" applyBorder="0" applyAlignment="0" applyProtection="0">
      <alignment vertical="center"/>
    </xf>
    <xf numFmtId="0" fontId="16"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0" borderId="0" applyNumberFormat="0" applyBorder="0" applyAlignment="0" applyProtection="0">
      <alignment vertical="center"/>
    </xf>
    <xf numFmtId="0" fontId="22" fillId="13" borderId="0" applyNumberFormat="0" applyBorder="0" applyAlignment="0" applyProtection="0">
      <alignment vertical="center"/>
    </xf>
    <xf numFmtId="43" fontId="0" fillId="0" borderId="0" applyFont="0" applyFill="0" applyBorder="0" applyAlignment="0" applyProtection="0">
      <alignment vertical="center"/>
    </xf>
    <xf numFmtId="0" fontId="23" fillId="1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6" borderId="5" applyNumberFormat="0" applyFont="0" applyAlignment="0" applyProtection="0">
      <alignment vertical="center"/>
    </xf>
    <xf numFmtId="0" fontId="23" fillId="16"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2" applyNumberFormat="0" applyFill="0" applyAlignment="0" applyProtection="0">
      <alignment vertical="center"/>
    </xf>
    <xf numFmtId="0" fontId="25" fillId="0" borderId="2" applyNumberFormat="0" applyFill="0" applyAlignment="0" applyProtection="0">
      <alignment vertical="center"/>
    </xf>
    <xf numFmtId="0" fontId="23" fillId="18" borderId="0" applyNumberFormat="0" applyBorder="0" applyAlignment="0" applyProtection="0">
      <alignment vertical="center"/>
    </xf>
    <xf numFmtId="0" fontId="19" fillId="0" borderId="9" applyNumberFormat="0" applyFill="0" applyAlignment="0" applyProtection="0">
      <alignment vertical="center"/>
    </xf>
    <xf numFmtId="0" fontId="23" fillId="19" borderId="0" applyNumberFormat="0" applyBorder="0" applyAlignment="0" applyProtection="0">
      <alignment vertical="center"/>
    </xf>
    <xf numFmtId="0" fontId="17" fillId="8" borderId="7" applyNumberFormat="0" applyAlignment="0" applyProtection="0">
      <alignment vertical="center"/>
    </xf>
    <xf numFmtId="0" fontId="24" fillId="8" borderId="6" applyNumberFormat="0" applyAlignment="0" applyProtection="0">
      <alignment vertical="center"/>
    </xf>
    <xf numFmtId="0" fontId="14" fillId="5" borderId="4" applyNumberFormat="0" applyAlignment="0" applyProtection="0">
      <alignment vertical="center"/>
    </xf>
    <xf numFmtId="0" fontId="20" fillId="21" borderId="0" applyNumberFormat="0" applyBorder="0" applyAlignment="0" applyProtection="0">
      <alignment vertical="center"/>
    </xf>
    <xf numFmtId="0" fontId="23" fillId="22" borderId="0" applyNumberFormat="0" applyBorder="0" applyAlignment="0" applyProtection="0">
      <alignment vertical="center"/>
    </xf>
    <xf numFmtId="0" fontId="28" fillId="0" borderId="8" applyNumberFormat="0" applyFill="0" applyAlignment="0" applyProtection="0">
      <alignment vertical="center"/>
    </xf>
    <xf numFmtId="0" fontId="13" fillId="0" borderId="3" applyNumberFormat="0" applyFill="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20" fillId="11"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0"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23" fillId="31" borderId="0" applyNumberFormat="0" applyBorder="0" applyAlignment="0" applyProtection="0">
      <alignment vertical="center"/>
    </xf>
    <xf numFmtId="0" fontId="20" fillId="9" borderId="0" applyNumberFormat="0" applyBorder="0" applyAlignment="0" applyProtection="0">
      <alignment vertical="center"/>
    </xf>
    <xf numFmtId="0" fontId="23" fillId="14" borderId="0" applyNumberFormat="0" applyBorder="0" applyAlignment="0" applyProtection="0">
      <alignment vertical="center"/>
    </xf>
    <xf numFmtId="0" fontId="23" fillId="23" borderId="0" applyNumberFormat="0" applyBorder="0" applyAlignment="0" applyProtection="0">
      <alignment vertical="center"/>
    </xf>
    <xf numFmtId="0" fontId="20" fillId="26" borderId="0" applyNumberFormat="0" applyBorder="0" applyAlignment="0" applyProtection="0">
      <alignment vertical="center"/>
    </xf>
    <xf numFmtId="0" fontId="23" fillId="17" borderId="0" applyNumberFormat="0" applyBorder="0" applyAlignment="0" applyProtection="0">
      <alignment vertical="center"/>
    </xf>
    <xf numFmtId="0" fontId="21" fillId="0" borderId="0">
      <alignment vertical="center"/>
    </xf>
    <xf numFmtId="0" fontId="32" fillId="0" borderId="0">
      <alignment vertical="center"/>
    </xf>
  </cellStyleXfs>
  <cellXfs count="49">
    <xf numFmtId="0" fontId="0" fillId="0" borderId="0" xfId="0"/>
    <xf numFmtId="0" fontId="1" fillId="0" borderId="0" xfId="0" applyFont="1"/>
    <xf numFmtId="0" fontId="2" fillId="0" borderId="0" xfId="0" applyFont="1"/>
    <xf numFmtId="0" fontId="3" fillId="2" borderId="0" xfId="0" applyFont="1" applyFill="1"/>
    <xf numFmtId="0" fontId="3" fillId="0" borderId="0" xfId="0" applyFont="1"/>
    <xf numFmtId="0" fontId="3" fillId="0" borderId="0" xfId="0" applyFont="1" applyAlignment="1">
      <alignment horizontal="left"/>
    </xf>
    <xf numFmtId="0" fontId="4" fillId="0" borderId="0" xfId="0" applyFont="1" applyAlignment="1">
      <alignment horizontal="left"/>
    </xf>
    <xf numFmtId="0" fontId="5" fillId="0" borderId="0" xfId="0" applyFont="1"/>
    <xf numFmtId="0" fontId="5" fillId="0" borderId="0" xfId="0" applyFont="1" applyAlignment="1">
      <alignment horizontal="left"/>
    </xf>
    <xf numFmtId="0" fontId="6" fillId="0" borderId="0" xfId="0" applyFont="1" applyBorder="1" applyAlignment="1">
      <alignment horizontal="center" vertical="center"/>
    </xf>
    <xf numFmtId="0" fontId="6"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1"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50" applyFont="1" applyBorder="1" applyAlignment="1">
      <alignment horizontal="center" vertical="center" wrapText="1"/>
    </xf>
    <xf numFmtId="0" fontId="4" fillId="0" borderId="1" xfId="50" applyFont="1" applyBorder="1" applyAlignment="1">
      <alignment horizontal="left" vertical="center" wrapText="1"/>
    </xf>
    <xf numFmtId="0" fontId="4" fillId="4" borderId="1" xfId="5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1" xfId="50" applyFont="1" applyFill="1" applyBorder="1" applyAlignment="1">
      <alignment horizontal="left"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50" applyFont="1" applyFill="1" applyBorder="1" applyAlignment="1">
      <alignment horizontal="center" vertical="center" wrapText="1"/>
    </xf>
    <xf numFmtId="0" fontId="7" fillId="2" borderId="1" xfId="50"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0" applyFont="1" applyBorder="1" applyAlignment="1">
      <alignment horizontal="center" vertical="center"/>
    </xf>
    <xf numFmtId="0" fontId="4" fillId="3" borderId="1" xfId="50"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1" xfId="0" applyFont="1" applyBorder="1"/>
    <xf numFmtId="0" fontId="4" fillId="0" borderId="1" xfId="0" applyFont="1" applyBorder="1" applyAlignment="1">
      <alignment horizontal="center" vertical="center"/>
    </xf>
    <xf numFmtId="0" fontId="11"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3"/>
  <sheetViews>
    <sheetView tabSelected="1" view="pageBreakPreview" zoomScale="85" zoomScaleNormal="100" zoomScaleSheetLayoutView="85" topLeftCell="A199" workbookViewId="0">
      <selection activeCell="H243" sqref="H243"/>
    </sheetView>
  </sheetViews>
  <sheetFormatPr defaultColWidth="9" defaultRowHeight="15" outlineLevelCol="5"/>
  <cols>
    <col min="1" max="1" width="6.875" style="4" customWidth="1"/>
    <col min="2" max="2" width="17" style="4" customWidth="1"/>
    <col min="3" max="3" width="15.25" style="4" customWidth="1"/>
    <col min="4" max="4" width="52.625" style="5" customWidth="1"/>
    <col min="5" max="5" width="15.125" style="4" customWidth="1"/>
    <col min="6" max="6" width="42" style="4" customWidth="1"/>
    <col min="7" max="16384" width="9" style="4"/>
  </cols>
  <sheetData>
    <row r="1" ht="18.75" spans="1:6">
      <c r="A1" s="6" t="s">
        <v>0</v>
      </c>
      <c r="B1" s="6"/>
      <c r="C1" s="7"/>
      <c r="D1" s="8"/>
      <c r="E1" s="7"/>
      <c r="F1" s="7"/>
    </row>
    <row r="2" ht="36" customHeight="1" spans="1:6">
      <c r="A2" s="9" t="s">
        <v>1</v>
      </c>
      <c r="B2" s="9"/>
      <c r="C2" s="9"/>
      <c r="D2" s="9"/>
      <c r="E2" s="9"/>
      <c r="F2" s="9"/>
    </row>
    <row r="3" ht="25.5" customHeight="1" spans="1:6">
      <c r="A3" s="10"/>
      <c r="B3" s="10"/>
      <c r="C3" s="10"/>
      <c r="D3" s="11" t="s">
        <v>2</v>
      </c>
      <c r="E3" s="10"/>
      <c r="F3" s="10"/>
    </row>
    <row r="4" s="1" customFormat="1" ht="36.95" customHeight="1" spans="1:6">
      <c r="A4" s="12" t="s">
        <v>3</v>
      </c>
      <c r="B4" s="12" t="s">
        <v>4</v>
      </c>
      <c r="C4" s="12" t="s">
        <v>5</v>
      </c>
      <c r="D4" s="12" t="s">
        <v>6</v>
      </c>
      <c r="E4" s="12" t="s">
        <v>7</v>
      </c>
      <c r="F4" s="12" t="s">
        <v>8</v>
      </c>
    </row>
    <row r="5" ht="36.95" customHeight="1" spans="1:6">
      <c r="A5" s="12">
        <v>1</v>
      </c>
      <c r="B5" s="12"/>
      <c r="C5" s="12" t="s">
        <v>9</v>
      </c>
      <c r="D5" s="13" t="s">
        <v>10</v>
      </c>
      <c r="E5" s="12" t="s">
        <v>11</v>
      </c>
      <c r="F5" s="12" t="s">
        <v>11</v>
      </c>
    </row>
    <row r="6" ht="36.95" customHeight="1" spans="1:6">
      <c r="A6" s="14" t="s">
        <v>12</v>
      </c>
      <c r="B6" s="14" t="s">
        <v>13</v>
      </c>
      <c r="C6" s="15" t="s">
        <v>14</v>
      </c>
      <c r="D6" s="16" t="s">
        <v>15</v>
      </c>
      <c r="E6" s="14" t="s">
        <v>16</v>
      </c>
      <c r="F6" s="14" t="s">
        <v>17</v>
      </c>
    </row>
    <row r="7" ht="36.95" customHeight="1" spans="1:6">
      <c r="A7" s="14" t="s">
        <v>18</v>
      </c>
      <c r="B7" s="14" t="s">
        <v>13</v>
      </c>
      <c r="C7" s="15" t="s">
        <v>19</v>
      </c>
      <c r="D7" s="16" t="s">
        <v>20</v>
      </c>
      <c r="E7" s="14" t="s">
        <v>21</v>
      </c>
      <c r="F7" s="14" t="s">
        <v>22</v>
      </c>
    </row>
    <row r="8" ht="36.95" customHeight="1" spans="1:6">
      <c r="A8" s="14" t="s">
        <v>23</v>
      </c>
      <c r="B8" s="14" t="s">
        <v>13</v>
      </c>
      <c r="C8" s="15" t="s">
        <v>24</v>
      </c>
      <c r="D8" s="16" t="s">
        <v>20</v>
      </c>
      <c r="E8" s="14" t="s">
        <v>25</v>
      </c>
      <c r="F8" s="14" t="s">
        <v>26</v>
      </c>
    </row>
    <row r="9" ht="36.95" customHeight="1" spans="1:6">
      <c r="A9" s="14" t="s">
        <v>27</v>
      </c>
      <c r="B9" s="14" t="s">
        <v>28</v>
      </c>
      <c r="C9" s="15" t="s">
        <v>29</v>
      </c>
      <c r="D9" s="16" t="s">
        <v>30</v>
      </c>
      <c r="E9" s="14" t="s">
        <v>31</v>
      </c>
      <c r="F9" s="14" t="s">
        <v>32</v>
      </c>
    </row>
    <row r="10" ht="36.95" customHeight="1" spans="1:6">
      <c r="A10" s="14" t="s">
        <v>33</v>
      </c>
      <c r="B10" s="14" t="s">
        <v>28</v>
      </c>
      <c r="C10" s="15" t="s">
        <v>34</v>
      </c>
      <c r="D10" s="16" t="s">
        <v>35</v>
      </c>
      <c r="E10" s="14" t="s">
        <v>36</v>
      </c>
      <c r="F10" s="14" t="s">
        <v>37</v>
      </c>
    </row>
    <row r="11" ht="36.95" customHeight="1" spans="1:6">
      <c r="A11" s="12">
        <v>2</v>
      </c>
      <c r="B11" s="14"/>
      <c r="C11" s="12" t="s">
        <v>38</v>
      </c>
      <c r="D11" s="17" t="s">
        <v>39</v>
      </c>
      <c r="E11" s="12" t="s">
        <v>11</v>
      </c>
      <c r="F11" s="12" t="s">
        <v>11</v>
      </c>
    </row>
    <row r="12" ht="36.95" customHeight="1" spans="1:6">
      <c r="A12" s="14" t="s">
        <v>12</v>
      </c>
      <c r="B12" s="14" t="s">
        <v>28</v>
      </c>
      <c r="C12" s="15" t="s">
        <v>40</v>
      </c>
      <c r="D12" s="16" t="s">
        <v>41</v>
      </c>
      <c r="E12" s="14" t="s">
        <v>42</v>
      </c>
      <c r="F12" s="14" t="s">
        <v>43</v>
      </c>
    </row>
    <row r="13" ht="36.95" customHeight="1" spans="1:6">
      <c r="A13" s="14" t="s">
        <v>18</v>
      </c>
      <c r="B13" s="14" t="s">
        <v>28</v>
      </c>
      <c r="C13" s="15" t="s">
        <v>44</v>
      </c>
      <c r="D13" s="16" t="s">
        <v>45</v>
      </c>
      <c r="E13" s="14" t="s">
        <v>46</v>
      </c>
      <c r="F13" s="14" t="s">
        <v>43</v>
      </c>
    </row>
    <row r="14" ht="36.95" customHeight="1" spans="1:6">
      <c r="A14" s="12">
        <v>3</v>
      </c>
      <c r="B14" s="14"/>
      <c r="C14" s="12" t="s">
        <v>47</v>
      </c>
      <c r="D14" s="13" t="s">
        <v>48</v>
      </c>
      <c r="E14" s="12" t="s">
        <v>11</v>
      </c>
      <c r="F14" s="12" t="s">
        <v>11</v>
      </c>
    </row>
    <row r="15" ht="36.95" customHeight="1" spans="1:6">
      <c r="A15" s="14" t="s">
        <v>12</v>
      </c>
      <c r="B15" s="14" t="s">
        <v>28</v>
      </c>
      <c r="C15" s="15" t="s">
        <v>49</v>
      </c>
      <c r="D15" s="16" t="s">
        <v>50</v>
      </c>
      <c r="E15" s="14" t="s">
        <v>51</v>
      </c>
      <c r="F15" s="14" t="s">
        <v>43</v>
      </c>
    </row>
    <row r="16" ht="36.95" customHeight="1" spans="1:6">
      <c r="A16" s="14" t="s">
        <v>18</v>
      </c>
      <c r="B16" s="14" t="s">
        <v>52</v>
      </c>
      <c r="C16" s="15" t="s">
        <v>53</v>
      </c>
      <c r="D16" s="16" t="s">
        <v>54</v>
      </c>
      <c r="E16" s="14" t="s">
        <v>55</v>
      </c>
      <c r="F16" s="14" t="s">
        <v>56</v>
      </c>
    </row>
    <row r="17" ht="36.95" customHeight="1" spans="1:6">
      <c r="A17" s="14" t="s">
        <v>23</v>
      </c>
      <c r="B17" s="14" t="s">
        <v>28</v>
      </c>
      <c r="C17" s="15" t="s">
        <v>57</v>
      </c>
      <c r="D17" s="16" t="s">
        <v>58</v>
      </c>
      <c r="E17" s="14" t="s">
        <v>59</v>
      </c>
      <c r="F17" s="14" t="s">
        <v>60</v>
      </c>
    </row>
    <row r="18" ht="36.95" customHeight="1" spans="1:6">
      <c r="A18" s="12">
        <v>4</v>
      </c>
      <c r="B18" s="14"/>
      <c r="C18" s="12" t="s">
        <v>61</v>
      </c>
      <c r="D18" s="13" t="s">
        <v>62</v>
      </c>
      <c r="E18" s="12" t="s">
        <v>11</v>
      </c>
      <c r="F18" s="12" t="s">
        <v>11</v>
      </c>
    </row>
    <row r="19" ht="36.95" customHeight="1" spans="1:6">
      <c r="A19" s="14" t="s">
        <v>12</v>
      </c>
      <c r="B19" s="14" t="s">
        <v>13</v>
      </c>
      <c r="C19" s="15" t="s">
        <v>63</v>
      </c>
      <c r="D19" s="16" t="s">
        <v>64</v>
      </c>
      <c r="E19" s="14" t="s">
        <v>65</v>
      </c>
      <c r="F19" s="14" t="s">
        <v>66</v>
      </c>
    </row>
    <row r="20" ht="36.95" customHeight="1" spans="1:6">
      <c r="A20" s="14" t="s">
        <v>18</v>
      </c>
      <c r="B20" s="14" t="s">
        <v>13</v>
      </c>
      <c r="C20" s="15" t="s">
        <v>67</v>
      </c>
      <c r="D20" s="16" t="s">
        <v>68</v>
      </c>
      <c r="E20" s="14" t="s">
        <v>69</v>
      </c>
      <c r="F20" s="14" t="s">
        <v>70</v>
      </c>
    </row>
    <row r="21" ht="36.95" customHeight="1" spans="1:6">
      <c r="A21" s="14" t="s">
        <v>23</v>
      </c>
      <c r="B21" s="14" t="s">
        <v>71</v>
      </c>
      <c r="C21" s="15" t="s">
        <v>72</v>
      </c>
      <c r="D21" s="16" t="s">
        <v>73</v>
      </c>
      <c r="E21" s="14" t="s">
        <v>74</v>
      </c>
      <c r="F21" s="14" t="s">
        <v>75</v>
      </c>
    </row>
    <row r="22" ht="36.95" customHeight="1" spans="1:6">
      <c r="A22" s="14" t="s">
        <v>27</v>
      </c>
      <c r="B22" s="14" t="s">
        <v>52</v>
      </c>
      <c r="C22" s="15" t="s">
        <v>76</v>
      </c>
      <c r="D22" s="16" t="s">
        <v>77</v>
      </c>
      <c r="E22" s="14" t="s">
        <v>78</v>
      </c>
      <c r="F22" s="14" t="s">
        <v>79</v>
      </c>
    </row>
    <row r="23" ht="36.95" customHeight="1" spans="1:6">
      <c r="A23" s="14" t="s">
        <v>33</v>
      </c>
      <c r="B23" s="14" t="s">
        <v>13</v>
      </c>
      <c r="C23" s="15" t="s">
        <v>80</v>
      </c>
      <c r="D23" s="16" t="s">
        <v>81</v>
      </c>
      <c r="E23" s="14" t="s">
        <v>82</v>
      </c>
      <c r="F23" s="14" t="s">
        <v>83</v>
      </c>
    </row>
    <row r="24" ht="36.95" customHeight="1" spans="1:6">
      <c r="A24" s="12">
        <v>5</v>
      </c>
      <c r="B24" s="14"/>
      <c r="C24" s="12" t="s">
        <v>84</v>
      </c>
      <c r="D24" s="13" t="s">
        <v>85</v>
      </c>
      <c r="E24" s="12" t="s">
        <v>11</v>
      </c>
      <c r="F24" s="12" t="s">
        <v>11</v>
      </c>
    </row>
    <row r="25" ht="36.95" customHeight="1" spans="1:6">
      <c r="A25" s="14" t="s">
        <v>12</v>
      </c>
      <c r="B25" s="14" t="s">
        <v>28</v>
      </c>
      <c r="C25" s="15" t="s">
        <v>86</v>
      </c>
      <c r="D25" s="16" t="s">
        <v>87</v>
      </c>
      <c r="E25" s="14" t="s">
        <v>88</v>
      </c>
      <c r="F25" s="14" t="s">
        <v>43</v>
      </c>
    </row>
    <row r="26" ht="36.95" customHeight="1" spans="1:6">
      <c r="A26" s="14" t="s">
        <v>18</v>
      </c>
      <c r="B26" s="14" t="s">
        <v>28</v>
      </c>
      <c r="C26" s="15" t="s">
        <v>89</v>
      </c>
      <c r="D26" s="16" t="s">
        <v>90</v>
      </c>
      <c r="E26" s="14" t="s">
        <v>91</v>
      </c>
      <c r="F26" s="14" t="s">
        <v>92</v>
      </c>
    </row>
    <row r="27" ht="36.95" customHeight="1" spans="1:6">
      <c r="A27" s="14" t="s">
        <v>23</v>
      </c>
      <c r="B27" s="14" t="s">
        <v>28</v>
      </c>
      <c r="C27" s="15" t="s">
        <v>93</v>
      </c>
      <c r="D27" s="16" t="s">
        <v>94</v>
      </c>
      <c r="E27" s="14" t="s">
        <v>95</v>
      </c>
      <c r="F27" s="14" t="s">
        <v>43</v>
      </c>
    </row>
    <row r="28" ht="36.95" customHeight="1" spans="1:6">
      <c r="A28" s="14" t="s">
        <v>27</v>
      </c>
      <c r="B28" s="14" t="s">
        <v>13</v>
      </c>
      <c r="C28" s="15" t="s">
        <v>96</v>
      </c>
      <c r="D28" s="16" t="s">
        <v>97</v>
      </c>
      <c r="E28" s="14" t="s">
        <v>98</v>
      </c>
      <c r="F28" s="14" t="s">
        <v>99</v>
      </c>
    </row>
    <row r="29" ht="36.95" customHeight="1" spans="1:6">
      <c r="A29" s="14" t="s">
        <v>33</v>
      </c>
      <c r="B29" s="14" t="s">
        <v>28</v>
      </c>
      <c r="C29" s="15" t="s">
        <v>100</v>
      </c>
      <c r="D29" s="16" t="s">
        <v>101</v>
      </c>
      <c r="E29" s="14" t="s">
        <v>102</v>
      </c>
      <c r="F29" s="14" t="s">
        <v>103</v>
      </c>
    </row>
    <row r="30" ht="36.95" customHeight="1" spans="1:6">
      <c r="A30" s="14" t="s">
        <v>104</v>
      </c>
      <c r="B30" s="14" t="s">
        <v>28</v>
      </c>
      <c r="C30" s="15" t="s">
        <v>105</v>
      </c>
      <c r="D30" s="16" t="s">
        <v>106</v>
      </c>
      <c r="E30" s="14" t="s">
        <v>107</v>
      </c>
      <c r="F30" s="14" t="s">
        <v>108</v>
      </c>
    </row>
    <row r="31" ht="36.95" customHeight="1" spans="1:6">
      <c r="A31" s="14" t="s">
        <v>109</v>
      </c>
      <c r="B31" s="14" t="s">
        <v>28</v>
      </c>
      <c r="C31" s="15" t="s">
        <v>110</v>
      </c>
      <c r="D31" s="16" t="s">
        <v>111</v>
      </c>
      <c r="E31" s="14" t="s">
        <v>112</v>
      </c>
      <c r="F31" s="14" t="s">
        <v>113</v>
      </c>
    </row>
    <row r="32" ht="36.95" customHeight="1" spans="1:6">
      <c r="A32" s="14" t="s">
        <v>114</v>
      </c>
      <c r="B32" s="14" t="s">
        <v>28</v>
      </c>
      <c r="C32" s="15" t="s">
        <v>115</v>
      </c>
      <c r="D32" s="16" t="s">
        <v>116</v>
      </c>
      <c r="E32" s="14" t="s">
        <v>117</v>
      </c>
      <c r="F32" s="14" t="s">
        <v>118</v>
      </c>
    </row>
    <row r="33" ht="36.95" customHeight="1" spans="1:6">
      <c r="A33" s="12">
        <v>6</v>
      </c>
      <c r="B33" s="14"/>
      <c r="C33" s="12" t="s">
        <v>119</v>
      </c>
      <c r="D33" s="17" t="s">
        <v>120</v>
      </c>
      <c r="E33" s="12" t="s">
        <v>11</v>
      </c>
      <c r="F33" s="12" t="s">
        <v>11</v>
      </c>
    </row>
    <row r="34" ht="36.95" customHeight="1" spans="1:6">
      <c r="A34" s="14" t="s">
        <v>12</v>
      </c>
      <c r="B34" s="14" t="s">
        <v>28</v>
      </c>
      <c r="C34" s="15" t="s">
        <v>121</v>
      </c>
      <c r="D34" s="16" t="s">
        <v>122</v>
      </c>
      <c r="E34" s="14" t="s">
        <v>123</v>
      </c>
      <c r="F34" s="14" t="s">
        <v>92</v>
      </c>
    </row>
    <row r="35" ht="36.95" customHeight="1" spans="1:6">
      <c r="A35" s="14" t="s">
        <v>18</v>
      </c>
      <c r="B35" s="14" t="s">
        <v>28</v>
      </c>
      <c r="C35" s="15" t="s">
        <v>124</v>
      </c>
      <c r="D35" s="16" t="s">
        <v>125</v>
      </c>
      <c r="E35" s="14" t="s">
        <v>126</v>
      </c>
      <c r="F35" s="14" t="s">
        <v>108</v>
      </c>
    </row>
    <row r="36" ht="36.95" customHeight="1" spans="1:6">
      <c r="A36" s="14" t="s">
        <v>23</v>
      </c>
      <c r="B36" s="14" t="s">
        <v>52</v>
      </c>
      <c r="C36" s="15" t="s">
        <v>127</v>
      </c>
      <c r="D36" s="16" t="s">
        <v>128</v>
      </c>
      <c r="E36" s="14" t="s">
        <v>129</v>
      </c>
      <c r="F36" s="14" t="s">
        <v>130</v>
      </c>
    </row>
    <row r="37" ht="36.95" customHeight="1" spans="1:6">
      <c r="A37" s="14" t="s">
        <v>27</v>
      </c>
      <c r="B37" s="14" t="s">
        <v>28</v>
      </c>
      <c r="C37" s="15" t="s">
        <v>131</v>
      </c>
      <c r="D37" s="18" t="s">
        <v>132</v>
      </c>
      <c r="E37" s="15" t="s">
        <v>133</v>
      </c>
      <c r="F37" s="15" t="s">
        <v>43</v>
      </c>
    </row>
    <row r="38" ht="36.95" customHeight="1" spans="1:6">
      <c r="A38" s="14" t="s">
        <v>33</v>
      </c>
      <c r="B38" s="14" t="s">
        <v>134</v>
      </c>
      <c r="C38" s="15" t="s">
        <v>135</v>
      </c>
      <c r="D38" s="16" t="s">
        <v>136</v>
      </c>
      <c r="E38" s="14" t="s">
        <v>137</v>
      </c>
      <c r="F38" s="14" t="s">
        <v>138</v>
      </c>
    </row>
    <row r="39" ht="36.95" customHeight="1" spans="1:6">
      <c r="A39" s="14" t="s">
        <v>104</v>
      </c>
      <c r="B39" s="15" t="s">
        <v>139</v>
      </c>
      <c r="C39" s="15" t="s">
        <v>140</v>
      </c>
      <c r="D39" s="18" t="s">
        <v>141</v>
      </c>
      <c r="E39" s="15" t="s">
        <v>142</v>
      </c>
      <c r="F39" s="15" t="s">
        <v>143</v>
      </c>
    </row>
    <row r="40" ht="36.95" customHeight="1" spans="1:6">
      <c r="A40" s="12">
        <v>7</v>
      </c>
      <c r="B40" s="14"/>
      <c r="C40" s="12" t="s">
        <v>144</v>
      </c>
      <c r="D40" s="17" t="s">
        <v>145</v>
      </c>
      <c r="E40" s="12" t="s">
        <v>11</v>
      </c>
      <c r="F40" s="12" t="s">
        <v>11</v>
      </c>
    </row>
    <row r="41" ht="36.95" customHeight="1" spans="1:6">
      <c r="A41" s="14" t="s">
        <v>12</v>
      </c>
      <c r="B41" s="14" t="s">
        <v>146</v>
      </c>
      <c r="C41" s="15" t="s">
        <v>147</v>
      </c>
      <c r="D41" s="16" t="s">
        <v>148</v>
      </c>
      <c r="E41" s="14" t="s">
        <v>149</v>
      </c>
      <c r="F41" s="14" t="s">
        <v>150</v>
      </c>
    </row>
    <row r="42" ht="36.95" customHeight="1" spans="1:6">
      <c r="A42" s="14" t="s">
        <v>18</v>
      </c>
      <c r="B42" s="14" t="s">
        <v>13</v>
      </c>
      <c r="C42" s="15" t="s">
        <v>151</v>
      </c>
      <c r="D42" s="16" t="s">
        <v>152</v>
      </c>
      <c r="E42" s="14" t="s">
        <v>153</v>
      </c>
      <c r="F42" s="14" t="s">
        <v>154</v>
      </c>
    </row>
    <row r="43" ht="36.95" customHeight="1" spans="1:6">
      <c r="A43" s="14" t="s">
        <v>23</v>
      </c>
      <c r="B43" s="14" t="s">
        <v>28</v>
      </c>
      <c r="C43" s="15" t="s">
        <v>155</v>
      </c>
      <c r="D43" s="16" t="s">
        <v>156</v>
      </c>
      <c r="E43" s="14" t="s">
        <v>157</v>
      </c>
      <c r="F43" s="14" t="s">
        <v>43</v>
      </c>
    </row>
    <row r="44" ht="36.95" customHeight="1" spans="1:6">
      <c r="A44" s="14" t="s">
        <v>27</v>
      </c>
      <c r="B44" s="14" t="s">
        <v>28</v>
      </c>
      <c r="C44" s="15" t="s">
        <v>158</v>
      </c>
      <c r="D44" s="16" t="s">
        <v>159</v>
      </c>
      <c r="E44" s="14" t="s">
        <v>160</v>
      </c>
      <c r="F44" s="14" t="s">
        <v>60</v>
      </c>
    </row>
    <row r="45" ht="36.95" customHeight="1" spans="1:6">
      <c r="A45" s="19" t="s">
        <v>161</v>
      </c>
      <c r="B45" s="19"/>
      <c r="C45" s="19"/>
      <c r="D45" s="19"/>
      <c r="E45" s="19"/>
      <c r="F45" s="19"/>
    </row>
    <row r="46" s="2" customFormat="1" ht="36.95" customHeight="1" spans="1:6">
      <c r="A46" s="20">
        <v>1</v>
      </c>
      <c r="B46" s="12"/>
      <c r="C46" s="12" t="s">
        <v>162</v>
      </c>
      <c r="D46" s="13" t="s">
        <v>163</v>
      </c>
      <c r="E46" s="12" t="s">
        <v>164</v>
      </c>
      <c r="F46" s="21" t="s">
        <v>165</v>
      </c>
    </row>
    <row r="47" ht="36.95" customHeight="1" spans="1:6">
      <c r="A47" s="14" t="s">
        <v>12</v>
      </c>
      <c r="B47" s="22" t="s">
        <v>166</v>
      </c>
      <c r="C47" s="15" t="s">
        <v>167</v>
      </c>
      <c r="D47" s="18" t="s">
        <v>168</v>
      </c>
      <c r="E47" s="15" t="s">
        <v>169</v>
      </c>
      <c r="F47" s="22" t="s">
        <v>170</v>
      </c>
    </row>
    <row r="48" ht="36.95" customHeight="1" spans="1:6">
      <c r="A48" s="14" t="s">
        <v>18</v>
      </c>
      <c r="B48" s="22" t="s">
        <v>28</v>
      </c>
      <c r="C48" s="15" t="s">
        <v>171</v>
      </c>
      <c r="D48" s="18" t="s">
        <v>172</v>
      </c>
      <c r="E48" s="15" t="s">
        <v>173</v>
      </c>
      <c r="F48" s="22" t="s">
        <v>174</v>
      </c>
    </row>
    <row r="49" ht="36.95" customHeight="1" spans="1:6">
      <c r="A49" s="14" t="s">
        <v>23</v>
      </c>
      <c r="B49" s="22" t="s">
        <v>166</v>
      </c>
      <c r="C49" s="15" t="s">
        <v>175</v>
      </c>
      <c r="D49" s="18" t="s">
        <v>176</v>
      </c>
      <c r="E49" s="15" t="s">
        <v>177</v>
      </c>
      <c r="F49" s="22" t="s">
        <v>170</v>
      </c>
    </row>
    <row r="50" ht="36.95" customHeight="1" spans="1:6">
      <c r="A50" s="14" t="s">
        <v>27</v>
      </c>
      <c r="B50" s="22" t="s">
        <v>28</v>
      </c>
      <c r="C50" s="15" t="s">
        <v>178</v>
      </c>
      <c r="D50" s="18" t="s">
        <v>179</v>
      </c>
      <c r="E50" s="15" t="s">
        <v>180</v>
      </c>
      <c r="F50" s="22" t="s">
        <v>181</v>
      </c>
    </row>
    <row r="51" ht="36.95" customHeight="1" spans="1:6">
      <c r="A51" s="14" t="s">
        <v>33</v>
      </c>
      <c r="B51" s="22" t="s">
        <v>28</v>
      </c>
      <c r="C51" s="15" t="s">
        <v>182</v>
      </c>
      <c r="D51" s="18" t="s">
        <v>183</v>
      </c>
      <c r="E51" s="15" t="s">
        <v>184</v>
      </c>
      <c r="F51" s="22" t="s">
        <v>103</v>
      </c>
    </row>
    <row r="52" s="2" customFormat="1" ht="36.95" customHeight="1" spans="1:6">
      <c r="A52" s="20">
        <v>2</v>
      </c>
      <c r="B52" s="12"/>
      <c r="C52" s="12" t="s">
        <v>185</v>
      </c>
      <c r="D52" s="13" t="s">
        <v>186</v>
      </c>
      <c r="E52" s="12" t="s">
        <v>187</v>
      </c>
      <c r="F52" s="21" t="s">
        <v>188</v>
      </c>
    </row>
    <row r="53" ht="36.95" customHeight="1" spans="1:6">
      <c r="A53" s="14" t="s">
        <v>12</v>
      </c>
      <c r="B53" s="22" t="s">
        <v>166</v>
      </c>
      <c r="C53" s="15" t="s">
        <v>189</v>
      </c>
      <c r="D53" s="18" t="s">
        <v>190</v>
      </c>
      <c r="E53" s="15" t="s">
        <v>191</v>
      </c>
      <c r="F53" s="22" t="s">
        <v>192</v>
      </c>
    </row>
    <row r="54" ht="36.95" customHeight="1" spans="1:6">
      <c r="A54" s="14" t="s">
        <v>18</v>
      </c>
      <c r="B54" s="22" t="s">
        <v>166</v>
      </c>
      <c r="C54" s="15" t="s">
        <v>193</v>
      </c>
      <c r="D54" s="18" t="s">
        <v>194</v>
      </c>
      <c r="E54" s="15" t="s">
        <v>195</v>
      </c>
      <c r="F54" s="22" t="s">
        <v>192</v>
      </c>
    </row>
    <row r="55" ht="36.95" customHeight="1" spans="1:6">
      <c r="A55" s="14" t="s">
        <v>23</v>
      </c>
      <c r="B55" s="22" t="s">
        <v>166</v>
      </c>
      <c r="C55" s="15" t="s">
        <v>196</v>
      </c>
      <c r="D55" s="18" t="s">
        <v>197</v>
      </c>
      <c r="E55" s="15" t="s">
        <v>198</v>
      </c>
      <c r="F55" s="22" t="s">
        <v>192</v>
      </c>
    </row>
    <row r="56" ht="36.95" customHeight="1" spans="1:6">
      <c r="A56" s="14" t="s">
        <v>27</v>
      </c>
      <c r="B56" s="22" t="s">
        <v>166</v>
      </c>
      <c r="C56" s="15" t="s">
        <v>199</v>
      </c>
      <c r="D56" s="18" t="s">
        <v>200</v>
      </c>
      <c r="E56" s="15" t="s">
        <v>201</v>
      </c>
      <c r="F56" s="22" t="s">
        <v>192</v>
      </c>
    </row>
    <row r="57" ht="36.95" customHeight="1" spans="1:6">
      <c r="A57" s="14" t="s">
        <v>33</v>
      </c>
      <c r="B57" s="22" t="s">
        <v>202</v>
      </c>
      <c r="C57" s="15" t="s">
        <v>203</v>
      </c>
      <c r="D57" s="18" t="s">
        <v>204</v>
      </c>
      <c r="E57" s="15" t="s">
        <v>205</v>
      </c>
      <c r="F57" s="22" t="s">
        <v>206</v>
      </c>
    </row>
    <row r="58" s="2" customFormat="1" ht="36.95" customHeight="1" spans="1:6">
      <c r="A58" s="20">
        <v>3</v>
      </c>
      <c r="B58" s="12"/>
      <c r="C58" s="12" t="s">
        <v>207</v>
      </c>
      <c r="D58" s="13" t="s">
        <v>208</v>
      </c>
      <c r="E58" s="12" t="s">
        <v>209</v>
      </c>
      <c r="F58" s="21" t="s">
        <v>210</v>
      </c>
    </row>
    <row r="59" ht="36.95" customHeight="1" spans="1:6">
      <c r="A59" s="14" t="s">
        <v>12</v>
      </c>
      <c r="B59" s="22" t="s">
        <v>166</v>
      </c>
      <c r="C59" s="15" t="s">
        <v>211</v>
      </c>
      <c r="D59" s="18" t="s">
        <v>212</v>
      </c>
      <c r="E59" s="15" t="s">
        <v>213</v>
      </c>
      <c r="F59" s="22" t="s">
        <v>214</v>
      </c>
    </row>
    <row r="60" ht="36.95" customHeight="1" spans="1:6">
      <c r="A60" s="14" t="s">
        <v>18</v>
      </c>
      <c r="B60" s="22" t="s">
        <v>28</v>
      </c>
      <c r="C60" s="15" t="s">
        <v>215</v>
      </c>
      <c r="D60" s="18" t="s">
        <v>216</v>
      </c>
      <c r="E60" s="15" t="s">
        <v>217</v>
      </c>
      <c r="F60" s="22" t="s">
        <v>103</v>
      </c>
    </row>
    <row r="61" ht="36.95" customHeight="1" spans="1:6">
      <c r="A61" s="14" t="s">
        <v>23</v>
      </c>
      <c r="B61" s="22" t="s">
        <v>166</v>
      </c>
      <c r="C61" s="15" t="s">
        <v>218</v>
      </c>
      <c r="D61" s="18" t="s">
        <v>219</v>
      </c>
      <c r="E61" s="15" t="s">
        <v>220</v>
      </c>
      <c r="F61" s="22" t="s">
        <v>214</v>
      </c>
    </row>
    <row r="62" ht="36.95" customHeight="1" spans="1:6">
      <c r="A62" s="14" t="s">
        <v>27</v>
      </c>
      <c r="B62" s="22" t="s">
        <v>221</v>
      </c>
      <c r="C62" s="15" t="s">
        <v>222</v>
      </c>
      <c r="D62" s="18" t="s">
        <v>223</v>
      </c>
      <c r="E62" s="15" t="s">
        <v>224</v>
      </c>
      <c r="F62" s="22" t="s">
        <v>225</v>
      </c>
    </row>
    <row r="63" ht="36.95" customHeight="1" spans="1:6">
      <c r="A63" s="14" t="s">
        <v>33</v>
      </c>
      <c r="B63" s="22" t="s">
        <v>28</v>
      </c>
      <c r="C63" s="15" t="s">
        <v>226</v>
      </c>
      <c r="D63" s="18" t="s">
        <v>227</v>
      </c>
      <c r="E63" s="15" t="s">
        <v>228</v>
      </c>
      <c r="F63" s="22" t="s">
        <v>103</v>
      </c>
    </row>
    <row r="64" ht="36.95" customHeight="1" spans="1:6">
      <c r="A64" s="14" t="s">
        <v>104</v>
      </c>
      <c r="B64" s="22" t="s">
        <v>28</v>
      </c>
      <c r="C64" s="15" t="s">
        <v>229</v>
      </c>
      <c r="D64" s="18" t="s">
        <v>230</v>
      </c>
      <c r="E64" s="15" t="s">
        <v>231</v>
      </c>
      <c r="F64" s="22" t="s">
        <v>232</v>
      </c>
    </row>
    <row r="65" ht="36.95" customHeight="1" spans="1:6">
      <c r="A65" s="14" t="s">
        <v>109</v>
      </c>
      <c r="B65" s="22" t="s">
        <v>233</v>
      </c>
      <c r="C65" s="15" t="s">
        <v>234</v>
      </c>
      <c r="D65" s="18" t="s">
        <v>235</v>
      </c>
      <c r="E65" s="15" t="s">
        <v>236</v>
      </c>
      <c r="F65" s="22" t="s">
        <v>237</v>
      </c>
    </row>
    <row r="66" s="2" customFormat="1" ht="36.95" customHeight="1" spans="1:6">
      <c r="A66" s="20">
        <v>4</v>
      </c>
      <c r="B66" s="12"/>
      <c r="C66" s="12" t="s">
        <v>238</v>
      </c>
      <c r="D66" s="13" t="s">
        <v>239</v>
      </c>
      <c r="E66" s="12" t="s">
        <v>240</v>
      </c>
      <c r="F66" s="21" t="s">
        <v>241</v>
      </c>
    </row>
    <row r="67" ht="36.95" customHeight="1" spans="1:6">
      <c r="A67" s="14" t="s">
        <v>12</v>
      </c>
      <c r="B67" s="22" t="s">
        <v>202</v>
      </c>
      <c r="C67" s="15" t="s">
        <v>242</v>
      </c>
      <c r="D67" s="18" t="s">
        <v>243</v>
      </c>
      <c r="E67" s="15" t="s">
        <v>244</v>
      </c>
      <c r="F67" s="22" t="s">
        <v>245</v>
      </c>
    </row>
    <row r="68" ht="36.95" customHeight="1" spans="1:6">
      <c r="A68" s="14" t="s">
        <v>18</v>
      </c>
      <c r="B68" s="22" t="s">
        <v>28</v>
      </c>
      <c r="C68" s="15" t="s">
        <v>246</v>
      </c>
      <c r="D68" s="18" t="s">
        <v>247</v>
      </c>
      <c r="E68" s="15" t="s">
        <v>248</v>
      </c>
      <c r="F68" s="22" t="s">
        <v>181</v>
      </c>
    </row>
    <row r="69" ht="36.95" customHeight="1" spans="1:6">
      <c r="A69" s="14" t="s">
        <v>23</v>
      </c>
      <c r="B69" s="22" t="s">
        <v>28</v>
      </c>
      <c r="C69" s="15" t="s">
        <v>249</v>
      </c>
      <c r="D69" s="18" t="s">
        <v>250</v>
      </c>
      <c r="E69" s="15" t="s">
        <v>251</v>
      </c>
      <c r="F69" s="22" t="s">
        <v>174</v>
      </c>
    </row>
    <row r="70" ht="36.95" customHeight="1" spans="1:6">
      <c r="A70" s="14" t="s">
        <v>27</v>
      </c>
      <c r="B70" s="22" t="s">
        <v>202</v>
      </c>
      <c r="C70" s="15" t="s">
        <v>252</v>
      </c>
      <c r="D70" s="18" t="s">
        <v>253</v>
      </c>
      <c r="E70" s="15" t="s">
        <v>254</v>
      </c>
      <c r="F70" s="22" t="s">
        <v>245</v>
      </c>
    </row>
    <row r="71" ht="36.95" customHeight="1" spans="1:6">
      <c r="A71" s="14" t="s">
        <v>33</v>
      </c>
      <c r="B71" s="22" t="s">
        <v>28</v>
      </c>
      <c r="C71" s="15" t="s">
        <v>255</v>
      </c>
      <c r="D71" s="18" t="s">
        <v>256</v>
      </c>
      <c r="E71" s="15" t="s">
        <v>257</v>
      </c>
      <c r="F71" s="22" t="s">
        <v>181</v>
      </c>
    </row>
    <row r="72" s="2" customFormat="1" ht="36.95" customHeight="1" spans="1:6">
      <c r="A72" s="20">
        <v>5</v>
      </c>
      <c r="B72" s="12"/>
      <c r="C72" s="12" t="s">
        <v>258</v>
      </c>
      <c r="D72" s="13" t="s">
        <v>259</v>
      </c>
      <c r="E72" s="12" t="s">
        <v>260</v>
      </c>
      <c r="F72" s="21" t="s">
        <v>165</v>
      </c>
    </row>
    <row r="73" ht="36.95" customHeight="1" spans="1:6">
      <c r="A73" s="14" t="s">
        <v>12</v>
      </c>
      <c r="B73" s="22" t="s">
        <v>166</v>
      </c>
      <c r="C73" s="15" t="s">
        <v>261</v>
      </c>
      <c r="D73" s="18" t="s">
        <v>262</v>
      </c>
      <c r="E73" s="15" t="s">
        <v>263</v>
      </c>
      <c r="F73" s="22" t="s">
        <v>170</v>
      </c>
    </row>
    <row r="74" ht="36.95" customHeight="1" spans="1:6">
      <c r="A74" s="14" t="s">
        <v>18</v>
      </c>
      <c r="B74" s="22" t="s">
        <v>28</v>
      </c>
      <c r="C74" s="15" t="s">
        <v>264</v>
      </c>
      <c r="D74" s="18" t="s">
        <v>265</v>
      </c>
      <c r="E74" s="15" t="s">
        <v>266</v>
      </c>
      <c r="F74" s="22" t="s">
        <v>174</v>
      </c>
    </row>
    <row r="75" ht="36.95" customHeight="1" spans="1:6">
      <c r="A75" s="14" t="s">
        <v>23</v>
      </c>
      <c r="B75" s="22" t="s">
        <v>28</v>
      </c>
      <c r="C75" s="15" t="s">
        <v>267</v>
      </c>
      <c r="D75" s="18" t="s">
        <v>268</v>
      </c>
      <c r="E75" s="15" t="s">
        <v>269</v>
      </c>
      <c r="F75" s="22" t="s">
        <v>43</v>
      </c>
    </row>
    <row r="76" ht="36.95" customHeight="1" spans="1:6">
      <c r="A76" s="14" t="s">
        <v>27</v>
      </c>
      <c r="B76" s="22" t="s">
        <v>28</v>
      </c>
      <c r="C76" s="15" t="s">
        <v>270</v>
      </c>
      <c r="D76" s="18" t="s">
        <v>271</v>
      </c>
      <c r="E76" s="15" t="s">
        <v>272</v>
      </c>
      <c r="F76" s="22" t="s">
        <v>43</v>
      </c>
    </row>
    <row r="77" ht="36.95" customHeight="1" spans="1:6">
      <c r="A77" s="14" t="s">
        <v>33</v>
      </c>
      <c r="B77" s="22" t="s">
        <v>166</v>
      </c>
      <c r="C77" s="15" t="s">
        <v>273</v>
      </c>
      <c r="D77" s="18" t="s">
        <v>274</v>
      </c>
      <c r="E77" s="15" t="s">
        <v>275</v>
      </c>
      <c r="F77" s="22" t="s">
        <v>170</v>
      </c>
    </row>
    <row r="78" ht="36.95" customHeight="1" spans="1:6">
      <c r="A78" s="14" t="s">
        <v>104</v>
      </c>
      <c r="B78" s="22" t="s">
        <v>28</v>
      </c>
      <c r="C78" s="15" t="s">
        <v>276</v>
      </c>
      <c r="D78" s="18" t="s">
        <v>277</v>
      </c>
      <c r="E78" s="15" t="s">
        <v>278</v>
      </c>
      <c r="F78" s="22" t="s">
        <v>43</v>
      </c>
    </row>
    <row r="79" s="2" customFormat="1" ht="36.95" customHeight="1" spans="1:6">
      <c r="A79" s="20">
        <v>6</v>
      </c>
      <c r="B79" s="12"/>
      <c r="C79" s="12" t="s">
        <v>279</v>
      </c>
      <c r="D79" s="13" t="s">
        <v>280</v>
      </c>
      <c r="E79" s="12" t="s">
        <v>281</v>
      </c>
      <c r="F79" s="21" t="s">
        <v>282</v>
      </c>
    </row>
    <row r="80" ht="36.95" customHeight="1" spans="1:6">
      <c r="A80" s="14" t="s">
        <v>12</v>
      </c>
      <c r="B80" s="22" t="s">
        <v>28</v>
      </c>
      <c r="C80" s="15" t="s">
        <v>283</v>
      </c>
      <c r="D80" s="18" t="s">
        <v>284</v>
      </c>
      <c r="E80" s="15" t="s">
        <v>285</v>
      </c>
      <c r="F80" s="22" t="s">
        <v>103</v>
      </c>
    </row>
    <row r="81" ht="36.95" customHeight="1" spans="1:6">
      <c r="A81" s="14" t="s">
        <v>18</v>
      </c>
      <c r="B81" s="22" t="s">
        <v>28</v>
      </c>
      <c r="C81" s="15" t="s">
        <v>286</v>
      </c>
      <c r="D81" s="18" t="s">
        <v>287</v>
      </c>
      <c r="E81" s="15" t="s">
        <v>288</v>
      </c>
      <c r="F81" s="22" t="s">
        <v>92</v>
      </c>
    </row>
    <row r="82" ht="36.95" customHeight="1" spans="1:6">
      <c r="A82" s="14" t="s">
        <v>23</v>
      </c>
      <c r="B82" s="22" t="s">
        <v>28</v>
      </c>
      <c r="C82" s="15" t="s">
        <v>289</v>
      </c>
      <c r="D82" s="18" t="s">
        <v>290</v>
      </c>
      <c r="E82" s="15" t="s">
        <v>291</v>
      </c>
      <c r="F82" s="22" t="s">
        <v>103</v>
      </c>
    </row>
    <row r="83" ht="36.95" customHeight="1" spans="1:6">
      <c r="A83" s="14" t="s">
        <v>27</v>
      </c>
      <c r="B83" s="22" t="s">
        <v>28</v>
      </c>
      <c r="C83" s="15" t="s">
        <v>292</v>
      </c>
      <c r="D83" s="18" t="s">
        <v>293</v>
      </c>
      <c r="E83" s="15" t="s">
        <v>294</v>
      </c>
      <c r="F83" s="22" t="s">
        <v>103</v>
      </c>
    </row>
    <row r="84" ht="36.95" customHeight="1" spans="1:6">
      <c r="A84" s="14" t="s">
        <v>33</v>
      </c>
      <c r="B84" s="22" t="s">
        <v>28</v>
      </c>
      <c r="C84" s="15" t="s">
        <v>295</v>
      </c>
      <c r="D84" s="18" t="s">
        <v>296</v>
      </c>
      <c r="E84" s="15" t="s">
        <v>297</v>
      </c>
      <c r="F84" s="22" t="s">
        <v>174</v>
      </c>
    </row>
    <row r="85" ht="36.95" customHeight="1" spans="1:6">
      <c r="A85" s="14" t="s">
        <v>104</v>
      </c>
      <c r="B85" s="22" t="s">
        <v>28</v>
      </c>
      <c r="C85" s="15" t="s">
        <v>298</v>
      </c>
      <c r="D85" s="18" t="s">
        <v>299</v>
      </c>
      <c r="E85" s="15" t="s">
        <v>300</v>
      </c>
      <c r="F85" s="22" t="s">
        <v>174</v>
      </c>
    </row>
    <row r="86" ht="36.95" customHeight="1" spans="1:6">
      <c r="A86" s="19" t="s">
        <v>301</v>
      </c>
      <c r="B86" s="19"/>
      <c r="C86" s="19"/>
      <c r="D86" s="19"/>
      <c r="E86" s="19"/>
      <c r="F86" s="19"/>
    </row>
    <row r="87" s="2" customFormat="1" ht="36.95" customHeight="1" spans="1:6">
      <c r="A87" s="20">
        <v>7</v>
      </c>
      <c r="B87" s="12"/>
      <c r="C87" s="12" t="s">
        <v>302</v>
      </c>
      <c r="D87" s="13" t="s">
        <v>303</v>
      </c>
      <c r="E87" s="12" t="s">
        <v>304</v>
      </c>
      <c r="F87" s="21" t="s">
        <v>305</v>
      </c>
    </row>
    <row r="88" ht="36.95" customHeight="1" spans="1:6">
      <c r="A88" s="14" t="s">
        <v>12</v>
      </c>
      <c r="B88" s="22" t="s">
        <v>28</v>
      </c>
      <c r="C88" s="15" t="s">
        <v>306</v>
      </c>
      <c r="D88" s="18" t="s">
        <v>307</v>
      </c>
      <c r="E88" s="15" t="s">
        <v>308</v>
      </c>
      <c r="F88" s="22" t="s">
        <v>309</v>
      </c>
    </row>
    <row r="89" ht="36.95" customHeight="1" spans="1:6">
      <c r="A89" s="14" t="s">
        <v>18</v>
      </c>
      <c r="B89" s="22" t="s">
        <v>28</v>
      </c>
      <c r="C89" s="15" t="s">
        <v>310</v>
      </c>
      <c r="D89" s="18" t="s">
        <v>311</v>
      </c>
      <c r="E89" s="15" t="s">
        <v>312</v>
      </c>
      <c r="F89" s="22" t="s">
        <v>313</v>
      </c>
    </row>
    <row r="90" ht="36.95" customHeight="1" spans="1:6">
      <c r="A90" s="14" t="s">
        <v>23</v>
      </c>
      <c r="B90" s="22" t="s">
        <v>28</v>
      </c>
      <c r="C90" s="15" t="s">
        <v>314</v>
      </c>
      <c r="D90" s="18" t="s">
        <v>315</v>
      </c>
      <c r="E90" s="15" t="s">
        <v>316</v>
      </c>
      <c r="F90" s="22" t="s">
        <v>103</v>
      </c>
    </row>
    <row r="91" ht="36.95" customHeight="1" spans="1:6">
      <c r="A91" s="14" t="s">
        <v>27</v>
      </c>
      <c r="B91" s="22" t="s">
        <v>317</v>
      </c>
      <c r="C91" s="15" t="s">
        <v>318</v>
      </c>
      <c r="D91" s="18" t="s">
        <v>319</v>
      </c>
      <c r="E91" s="15" t="s">
        <v>320</v>
      </c>
      <c r="F91" s="22" t="s">
        <v>321</v>
      </c>
    </row>
    <row r="92" s="2" customFormat="1" ht="36.95" customHeight="1" spans="1:6">
      <c r="A92" s="20">
        <v>8</v>
      </c>
      <c r="B92" s="12"/>
      <c r="C92" s="12" t="s">
        <v>322</v>
      </c>
      <c r="D92" s="13" t="s">
        <v>323</v>
      </c>
      <c r="E92" s="12" t="s">
        <v>324</v>
      </c>
      <c r="F92" s="21" t="s">
        <v>282</v>
      </c>
    </row>
    <row r="93" ht="36.95" customHeight="1" spans="1:6">
      <c r="A93" s="14" t="s">
        <v>12</v>
      </c>
      <c r="B93" s="22" t="s">
        <v>28</v>
      </c>
      <c r="C93" s="15" t="s">
        <v>325</v>
      </c>
      <c r="D93" s="18" t="s">
        <v>326</v>
      </c>
      <c r="E93" s="15" t="s">
        <v>327</v>
      </c>
      <c r="F93" s="22" t="s">
        <v>103</v>
      </c>
    </row>
    <row r="94" ht="36.95" customHeight="1" spans="1:6">
      <c r="A94" s="14" t="s">
        <v>18</v>
      </c>
      <c r="B94" s="22" t="s">
        <v>28</v>
      </c>
      <c r="C94" s="15" t="s">
        <v>328</v>
      </c>
      <c r="D94" s="18" t="s">
        <v>329</v>
      </c>
      <c r="E94" s="15" t="s">
        <v>330</v>
      </c>
      <c r="F94" s="22" t="s">
        <v>103</v>
      </c>
    </row>
    <row r="95" ht="36.95" customHeight="1" spans="1:6">
      <c r="A95" s="14" t="s">
        <v>23</v>
      </c>
      <c r="B95" s="22" t="s">
        <v>317</v>
      </c>
      <c r="C95" s="15" t="s">
        <v>331</v>
      </c>
      <c r="D95" s="18" t="s">
        <v>332</v>
      </c>
      <c r="E95" s="15" t="s">
        <v>333</v>
      </c>
      <c r="F95" s="22" t="s">
        <v>334</v>
      </c>
    </row>
    <row r="96" s="2" customFormat="1" ht="36.95" customHeight="1" spans="1:6">
      <c r="A96" s="20">
        <v>9</v>
      </c>
      <c r="B96" s="12"/>
      <c r="C96" s="12" t="s">
        <v>335</v>
      </c>
      <c r="D96" s="13" t="s">
        <v>336</v>
      </c>
      <c r="E96" s="12" t="s">
        <v>337</v>
      </c>
      <c r="F96" s="21" t="s">
        <v>338</v>
      </c>
    </row>
    <row r="97" ht="36.95" customHeight="1" spans="1:6">
      <c r="A97" s="14" t="s">
        <v>12</v>
      </c>
      <c r="B97" s="22" t="s">
        <v>166</v>
      </c>
      <c r="C97" s="15" t="s">
        <v>339</v>
      </c>
      <c r="D97" s="18" t="s">
        <v>340</v>
      </c>
      <c r="E97" s="15" t="s">
        <v>341</v>
      </c>
      <c r="F97" s="22" t="s">
        <v>342</v>
      </c>
    </row>
    <row r="98" ht="36.95" customHeight="1" spans="1:6">
      <c r="A98" s="14" t="s">
        <v>18</v>
      </c>
      <c r="B98" s="22" t="s">
        <v>233</v>
      </c>
      <c r="C98" s="15" t="s">
        <v>343</v>
      </c>
      <c r="D98" s="18" t="s">
        <v>344</v>
      </c>
      <c r="E98" s="15" t="s">
        <v>345</v>
      </c>
      <c r="F98" s="22" t="s">
        <v>346</v>
      </c>
    </row>
    <row r="99" ht="36.95" customHeight="1" spans="1:6">
      <c r="A99" s="14" t="s">
        <v>23</v>
      </c>
      <c r="B99" s="22" t="s">
        <v>28</v>
      </c>
      <c r="C99" s="15" t="s">
        <v>347</v>
      </c>
      <c r="D99" s="18" t="s">
        <v>348</v>
      </c>
      <c r="E99" s="15" t="s">
        <v>349</v>
      </c>
      <c r="F99" s="22" t="s">
        <v>103</v>
      </c>
    </row>
    <row r="100" ht="36.95" customHeight="1" spans="1:6">
      <c r="A100" s="14" t="s">
        <v>27</v>
      </c>
      <c r="B100" s="22" t="s">
        <v>166</v>
      </c>
      <c r="C100" s="15" t="s">
        <v>350</v>
      </c>
      <c r="D100" s="18" t="s">
        <v>351</v>
      </c>
      <c r="E100" s="15" t="s">
        <v>352</v>
      </c>
      <c r="F100" s="22" t="s">
        <v>353</v>
      </c>
    </row>
    <row r="101" s="2" customFormat="1" ht="36.95" customHeight="1" spans="1:6">
      <c r="A101" s="20">
        <v>10</v>
      </c>
      <c r="B101" s="12"/>
      <c r="C101" s="12" t="s">
        <v>354</v>
      </c>
      <c r="D101" s="13" t="s">
        <v>355</v>
      </c>
      <c r="E101" s="12" t="s">
        <v>356</v>
      </c>
      <c r="F101" s="21" t="s">
        <v>357</v>
      </c>
    </row>
    <row r="102" ht="36.95" customHeight="1" spans="1:6">
      <c r="A102" s="14" t="s">
        <v>12</v>
      </c>
      <c r="B102" s="22" t="s">
        <v>166</v>
      </c>
      <c r="C102" s="15" t="s">
        <v>358</v>
      </c>
      <c r="D102" s="18" t="s">
        <v>359</v>
      </c>
      <c r="E102" s="15" t="s">
        <v>360</v>
      </c>
      <c r="F102" s="22" t="s">
        <v>361</v>
      </c>
    </row>
    <row r="103" ht="36.95" customHeight="1" spans="1:6">
      <c r="A103" s="14" t="s">
        <v>18</v>
      </c>
      <c r="B103" s="22" t="s">
        <v>166</v>
      </c>
      <c r="C103" s="15" t="s">
        <v>362</v>
      </c>
      <c r="D103" s="18" t="s">
        <v>363</v>
      </c>
      <c r="E103" s="15" t="s">
        <v>364</v>
      </c>
      <c r="F103" s="22" t="s">
        <v>365</v>
      </c>
    </row>
    <row r="104" ht="36.95" customHeight="1" spans="1:6">
      <c r="A104" s="14" t="s">
        <v>23</v>
      </c>
      <c r="B104" s="22" t="s">
        <v>28</v>
      </c>
      <c r="C104" s="15" t="s">
        <v>366</v>
      </c>
      <c r="D104" s="18" t="s">
        <v>367</v>
      </c>
      <c r="E104" s="15" t="s">
        <v>368</v>
      </c>
      <c r="F104" s="22" t="s">
        <v>103</v>
      </c>
    </row>
    <row r="105" ht="36.95" customHeight="1" spans="1:6">
      <c r="A105" s="14" t="s">
        <v>27</v>
      </c>
      <c r="B105" s="22" t="s">
        <v>28</v>
      </c>
      <c r="C105" s="15" t="s">
        <v>369</v>
      </c>
      <c r="D105" s="18" t="s">
        <v>370</v>
      </c>
      <c r="E105" s="15" t="s">
        <v>371</v>
      </c>
      <c r="F105" s="22" t="s">
        <v>113</v>
      </c>
    </row>
    <row r="106" s="2" customFormat="1" ht="36.95" customHeight="1" spans="1:6">
      <c r="A106" s="20">
        <v>11</v>
      </c>
      <c r="B106" s="12"/>
      <c r="C106" s="12" t="s">
        <v>372</v>
      </c>
      <c r="D106" s="13" t="s">
        <v>373</v>
      </c>
      <c r="E106" s="12" t="s">
        <v>374</v>
      </c>
      <c r="F106" s="21" t="s">
        <v>375</v>
      </c>
    </row>
    <row r="107" ht="36.95" customHeight="1" spans="1:6">
      <c r="A107" s="14" t="s">
        <v>12</v>
      </c>
      <c r="B107" s="22" t="s">
        <v>28</v>
      </c>
      <c r="C107" s="15" t="s">
        <v>376</v>
      </c>
      <c r="D107" s="18" t="s">
        <v>377</v>
      </c>
      <c r="E107" s="15" t="s">
        <v>378</v>
      </c>
      <c r="F107" s="22" t="s">
        <v>313</v>
      </c>
    </row>
    <row r="108" ht="36.95" customHeight="1" spans="1:6">
      <c r="A108" s="14" t="s">
        <v>18</v>
      </c>
      <c r="B108" s="22" t="s">
        <v>379</v>
      </c>
      <c r="C108" s="15" t="s">
        <v>380</v>
      </c>
      <c r="D108" s="18" t="s">
        <v>381</v>
      </c>
      <c r="E108" s="15" t="s">
        <v>382</v>
      </c>
      <c r="F108" s="22" t="s">
        <v>379</v>
      </c>
    </row>
    <row r="109" ht="36.95" customHeight="1" spans="1:6">
      <c r="A109" s="14" t="s">
        <v>23</v>
      </c>
      <c r="B109" s="22" t="s">
        <v>379</v>
      </c>
      <c r="C109" s="15" t="s">
        <v>383</v>
      </c>
      <c r="D109" s="18" t="s">
        <v>384</v>
      </c>
      <c r="E109" s="15" t="s">
        <v>385</v>
      </c>
      <c r="F109" s="22" t="s">
        <v>379</v>
      </c>
    </row>
    <row r="110" ht="36.95" customHeight="1" spans="1:6">
      <c r="A110" s="14" t="s">
        <v>27</v>
      </c>
      <c r="B110" s="22" t="s">
        <v>28</v>
      </c>
      <c r="C110" s="15" t="s">
        <v>386</v>
      </c>
      <c r="D110" s="18" t="s">
        <v>387</v>
      </c>
      <c r="E110" s="15" t="s">
        <v>388</v>
      </c>
      <c r="F110" s="22" t="s">
        <v>174</v>
      </c>
    </row>
    <row r="111" ht="36.95" customHeight="1" spans="1:6">
      <c r="A111" s="14" t="s">
        <v>33</v>
      </c>
      <c r="B111" s="22" t="s">
        <v>166</v>
      </c>
      <c r="C111" s="15" t="s">
        <v>389</v>
      </c>
      <c r="D111" s="18" t="s">
        <v>390</v>
      </c>
      <c r="E111" s="15" t="s">
        <v>391</v>
      </c>
      <c r="F111" s="22" t="s">
        <v>392</v>
      </c>
    </row>
    <row r="112" ht="36.95" customHeight="1" spans="1:6">
      <c r="A112" s="19" t="s">
        <v>393</v>
      </c>
      <c r="B112" s="19"/>
      <c r="C112" s="19"/>
      <c r="D112" s="19"/>
      <c r="E112" s="19"/>
      <c r="F112" s="19"/>
    </row>
    <row r="113" ht="36.95" customHeight="1" spans="1:6">
      <c r="A113" s="23">
        <v>1</v>
      </c>
      <c r="B113" s="20"/>
      <c r="C113" s="24" t="s">
        <v>394</v>
      </c>
      <c r="D113" s="17" t="s">
        <v>395</v>
      </c>
      <c r="E113" s="20" t="s">
        <v>396</v>
      </c>
      <c r="F113" s="23" t="s">
        <v>397</v>
      </c>
    </row>
    <row r="114" ht="36.95" customHeight="1" spans="1:6">
      <c r="A114" s="14" t="s">
        <v>12</v>
      </c>
      <c r="B114" s="25" t="s">
        <v>28</v>
      </c>
      <c r="C114" s="25" t="s">
        <v>398</v>
      </c>
      <c r="D114" s="26" t="s">
        <v>399</v>
      </c>
      <c r="E114" s="25" t="s">
        <v>400</v>
      </c>
      <c r="F114" s="25" t="s">
        <v>113</v>
      </c>
    </row>
    <row r="115" ht="36.95" customHeight="1" spans="1:6">
      <c r="A115" s="14" t="s">
        <v>18</v>
      </c>
      <c r="B115" s="25" t="s">
        <v>28</v>
      </c>
      <c r="C115" s="25" t="s">
        <v>401</v>
      </c>
      <c r="D115" s="26" t="s">
        <v>402</v>
      </c>
      <c r="E115" s="25" t="s">
        <v>403</v>
      </c>
      <c r="F115" s="25" t="s">
        <v>32</v>
      </c>
    </row>
    <row r="116" ht="36.95" customHeight="1" spans="1:6">
      <c r="A116" s="14" t="s">
        <v>23</v>
      </c>
      <c r="B116" s="25" t="s">
        <v>404</v>
      </c>
      <c r="C116" s="25" t="s">
        <v>405</v>
      </c>
      <c r="D116" s="26" t="s">
        <v>406</v>
      </c>
      <c r="E116" s="25" t="s">
        <v>407</v>
      </c>
      <c r="F116" s="25" t="s">
        <v>408</v>
      </c>
    </row>
    <row r="117" ht="36.95" customHeight="1" spans="1:6">
      <c r="A117" s="14" t="s">
        <v>27</v>
      </c>
      <c r="B117" s="25" t="s">
        <v>28</v>
      </c>
      <c r="C117" s="25" t="s">
        <v>409</v>
      </c>
      <c r="D117" s="26" t="s">
        <v>410</v>
      </c>
      <c r="E117" s="25" t="s">
        <v>411</v>
      </c>
      <c r="F117" s="25" t="s">
        <v>32</v>
      </c>
    </row>
    <row r="118" ht="36.95" customHeight="1" spans="1:6">
      <c r="A118" s="14" t="s">
        <v>33</v>
      </c>
      <c r="B118" s="25" t="s">
        <v>28</v>
      </c>
      <c r="C118" s="25" t="s">
        <v>412</v>
      </c>
      <c r="D118" s="26" t="s">
        <v>413</v>
      </c>
      <c r="E118" s="25" t="s">
        <v>414</v>
      </c>
      <c r="F118" s="25" t="s">
        <v>32</v>
      </c>
    </row>
    <row r="119" ht="36.95" customHeight="1" spans="1:6">
      <c r="A119" s="14" t="s">
        <v>104</v>
      </c>
      <c r="B119" s="25" t="s">
        <v>415</v>
      </c>
      <c r="C119" s="25" t="s">
        <v>416</v>
      </c>
      <c r="D119" s="26" t="s">
        <v>417</v>
      </c>
      <c r="E119" s="25" t="s">
        <v>418</v>
      </c>
      <c r="F119" s="25" t="s">
        <v>419</v>
      </c>
    </row>
    <row r="120" ht="36.95" customHeight="1" spans="1:6">
      <c r="A120" s="14" t="s">
        <v>109</v>
      </c>
      <c r="B120" s="25" t="s">
        <v>28</v>
      </c>
      <c r="C120" s="25" t="s">
        <v>420</v>
      </c>
      <c r="D120" s="26" t="s">
        <v>421</v>
      </c>
      <c r="E120" s="25" t="s">
        <v>422</v>
      </c>
      <c r="F120" s="25" t="s">
        <v>174</v>
      </c>
    </row>
    <row r="121" ht="36.95" customHeight="1" spans="1:6">
      <c r="A121" s="14" t="s">
        <v>114</v>
      </c>
      <c r="B121" s="25" t="s">
        <v>71</v>
      </c>
      <c r="C121" s="25" t="s">
        <v>423</v>
      </c>
      <c r="D121" s="26" t="s">
        <v>424</v>
      </c>
      <c r="E121" s="25" t="s">
        <v>425</v>
      </c>
      <c r="F121" s="25" t="s">
        <v>426</v>
      </c>
    </row>
    <row r="122" ht="36.95" customHeight="1" spans="1:6">
      <c r="A122" s="14" t="s">
        <v>427</v>
      </c>
      <c r="B122" s="25" t="s">
        <v>13</v>
      </c>
      <c r="C122" s="25" t="s">
        <v>428</v>
      </c>
      <c r="D122" s="26" t="s">
        <v>429</v>
      </c>
      <c r="E122" s="25" t="s">
        <v>430</v>
      </c>
      <c r="F122" s="25" t="s">
        <v>431</v>
      </c>
    </row>
    <row r="123" ht="36.95" customHeight="1" spans="1:6">
      <c r="A123" s="14" t="s">
        <v>432</v>
      </c>
      <c r="B123" s="25" t="s">
        <v>28</v>
      </c>
      <c r="C123" s="25" t="s">
        <v>433</v>
      </c>
      <c r="D123" s="26" t="s">
        <v>434</v>
      </c>
      <c r="E123" s="25" t="s">
        <v>435</v>
      </c>
      <c r="F123" s="25" t="s">
        <v>32</v>
      </c>
    </row>
    <row r="124" ht="36.95" customHeight="1" spans="1:6">
      <c r="A124" s="14" t="s">
        <v>436</v>
      </c>
      <c r="B124" s="25" t="s">
        <v>415</v>
      </c>
      <c r="C124" s="25" t="s">
        <v>437</v>
      </c>
      <c r="D124" s="26" t="s">
        <v>438</v>
      </c>
      <c r="E124" s="25" t="s">
        <v>439</v>
      </c>
      <c r="F124" s="25" t="s">
        <v>440</v>
      </c>
    </row>
    <row r="125" ht="36.95" customHeight="1" spans="1:6">
      <c r="A125" s="20">
        <v>2</v>
      </c>
      <c r="B125" s="20"/>
      <c r="C125" s="24" t="s">
        <v>441</v>
      </c>
      <c r="D125" s="17" t="s">
        <v>442</v>
      </c>
      <c r="E125" s="23" t="s">
        <v>443</v>
      </c>
      <c r="F125" s="20" t="s">
        <v>444</v>
      </c>
    </row>
    <row r="126" ht="36.95" customHeight="1" spans="1:6">
      <c r="A126" s="14" t="s">
        <v>12</v>
      </c>
      <c r="B126" s="25" t="s">
        <v>28</v>
      </c>
      <c r="C126" s="25" t="s">
        <v>445</v>
      </c>
      <c r="D126" s="26" t="s">
        <v>446</v>
      </c>
      <c r="E126" s="25" t="s">
        <v>447</v>
      </c>
      <c r="F126" s="25" t="s">
        <v>32</v>
      </c>
    </row>
    <row r="127" ht="36.95" customHeight="1" spans="1:6">
      <c r="A127" s="14" t="s">
        <v>18</v>
      </c>
      <c r="B127" s="25" t="s">
        <v>13</v>
      </c>
      <c r="C127" s="25" t="s">
        <v>448</v>
      </c>
      <c r="D127" s="26" t="s">
        <v>449</v>
      </c>
      <c r="E127" s="25" t="s">
        <v>450</v>
      </c>
      <c r="F127" s="25" t="s">
        <v>451</v>
      </c>
    </row>
    <row r="128" ht="36.95" customHeight="1" spans="1:6">
      <c r="A128" s="14" t="s">
        <v>23</v>
      </c>
      <c r="B128" s="25" t="s">
        <v>404</v>
      </c>
      <c r="C128" s="25" t="s">
        <v>452</v>
      </c>
      <c r="D128" s="26" t="s">
        <v>453</v>
      </c>
      <c r="E128" s="25" t="s">
        <v>454</v>
      </c>
      <c r="F128" s="25" t="s">
        <v>408</v>
      </c>
    </row>
    <row r="129" ht="36.95" customHeight="1" spans="1:6">
      <c r="A129" s="14" t="s">
        <v>27</v>
      </c>
      <c r="B129" s="25" t="s">
        <v>28</v>
      </c>
      <c r="C129" s="25" t="s">
        <v>455</v>
      </c>
      <c r="D129" s="26" t="s">
        <v>456</v>
      </c>
      <c r="E129" s="25" t="s">
        <v>457</v>
      </c>
      <c r="F129" s="25" t="s">
        <v>32</v>
      </c>
    </row>
    <row r="130" ht="36.95" customHeight="1" spans="1:6">
      <c r="A130" s="14" t="s">
        <v>33</v>
      </c>
      <c r="B130" s="25" t="s">
        <v>28</v>
      </c>
      <c r="C130" s="25" t="s">
        <v>458</v>
      </c>
      <c r="D130" s="26" t="s">
        <v>459</v>
      </c>
      <c r="E130" s="25" t="s">
        <v>460</v>
      </c>
      <c r="F130" s="25" t="s">
        <v>43</v>
      </c>
    </row>
    <row r="131" ht="36.95" customHeight="1" spans="1:6">
      <c r="A131" s="14" t="s">
        <v>104</v>
      </c>
      <c r="B131" s="25" t="s">
        <v>28</v>
      </c>
      <c r="C131" s="25" t="s">
        <v>461</v>
      </c>
      <c r="D131" s="26" t="s">
        <v>462</v>
      </c>
      <c r="E131" s="25" t="s">
        <v>463</v>
      </c>
      <c r="F131" s="25" t="s">
        <v>92</v>
      </c>
    </row>
    <row r="132" ht="36.95" customHeight="1" spans="1:6">
      <c r="A132" s="14" t="s">
        <v>109</v>
      </c>
      <c r="B132" s="25" t="s">
        <v>13</v>
      </c>
      <c r="C132" s="25" t="s">
        <v>464</v>
      </c>
      <c r="D132" s="26" t="s">
        <v>465</v>
      </c>
      <c r="E132" s="25" t="s">
        <v>466</v>
      </c>
      <c r="F132" s="25" t="s">
        <v>467</v>
      </c>
    </row>
    <row r="133" ht="36.95" customHeight="1" spans="1:6">
      <c r="A133" s="14" t="s">
        <v>114</v>
      </c>
      <c r="B133" s="25" t="s">
        <v>13</v>
      </c>
      <c r="C133" s="25" t="s">
        <v>468</v>
      </c>
      <c r="D133" s="26" t="s">
        <v>469</v>
      </c>
      <c r="E133" s="25" t="s">
        <v>470</v>
      </c>
      <c r="F133" s="25" t="s">
        <v>471</v>
      </c>
    </row>
    <row r="134" ht="36.95" customHeight="1" spans="1:6">
      <c r="A134" s="14" t="s">
        <v>427</v>
      </c>
      <c r="B134" s="25" t="s">
        <v>28</v>
      </c>
      <c r="C134" s="25" t="s">
        <v>472</v>
      </c>
      <c r="D134" s="26" t="s">
        <v>473</v>
      </c>
      <c r="E134" s="25" t="s">
        <v>474</v>
      </c>
      <c r="F134" s="25" t="s">
        <v>475</v>
      </c>
    </row>
    <row r="135" ht="36.95" customHeight="1" spans="1:6">
      <c r="A135" s="23">
        <v>3</v>
      </c>
      <c r="B135" s="20"/>
      <c r="C135" s="24" t="s">
        <v>476</v>
      </c>
      <c r="D135" s="17" t="s">
        <v>477</v>
      </c>
      <c r="E135" s="24" t="s">
        <v>478</v>
      </c>
      <c r="F135" s="23" t="s">
        <v>479</v>
      </c>
    </row>
    <row r="136" ht="36.95" customHeight="1" spans="1:6">
      <c r="A136" s="14" t="s">
        <v>12</v>
      </c>
      <c r="B136" s="25" t="s">
        <v>13</v>
      </c>
      <c r="C136" s="25" t="s">
        <v>480</v>
      </c>
      <c r="D136" s="26" t="s">
        <v>481</v>
      </c>
      <c r="E136" s="25" t="s">
        <v>482</v>
      </c>
      <c r="F136" s="25" t="s">
        <v>483</v>
      </c>
    </row>
    <row r="137" ht="36.95" customHeight="1" spans="1:6">
      <c r="A137" s="14" t="s">
        <v>18</v>
      </c>
      <c r="B137" s="25" t="s">
        <v>28</v>
      </c>
      <c r="C137" s="25" t="s">
        <v>484</v>
      </c>
      <c r="D137" s="26" t="s">
        <v>485</v>
      </c>
      <c r="E137" s="25" t="s">
        <v>486</v>
      </c>
      <c r="F137" s="25" t="s">
        <v>43</v>
      </c>
    </row>
    <row r="138" ht="36.95" customHeight="1" spans="1:6">
      <c r="A138" s="14" t="s">
        <v>23</v>
      </c>
      <c r="B138" s="25" t="s">
        <v>28</v>
      </c>
      <c r="C138" s="25" t="s">
        <v>487</v>
      </c>
      <c r="D138" s="26" t="s">
        <v>488</v>
      </c>
      <c r="E138" s="25" t="s">
        <v>489</v>
      </c>
      <c r="F138" s="25" t="s">
        <v>43</v>
      </c>
    </row>
    <row r="139" ht="36.95" customHeight="1" spans="1:6">
      <c r="A139" s="14" t="s">
        <v>27</v>
      </c>
      <c r="B139" s="25" t="s">
        <v>28</v>
      </c>
      <c r="C139" s="25" t="s">
        <v>490</v>
      </c>
      <c r="D139" s="26" t="s">
        <v>491</v>
      </c>
      <c r="E139" s="25" t="s">
        <v>492</v>
      </c>
      <c r="F139" s="25" t="s">
        <v>32</v>
      </c>
    </row>
    <row r="140" ht="36.95" customHeight="1" spans="1:6">
      <c r="A140" s="14" t="s">
        <v>33</v>
      </c>
      <c r="B140" s="25" t="s">
        <v>13</v>
      </c>
      <c r="C140" s="25" t="s">
        <v>493</v>
      </c>
      <c r="D140" s="26" t="s">
        <v>494</v>
      </c>
      <c r="E140" s="25" t="s">
        <v>495</v>
      </c>
      <c r="F140" s="25" t="s">
        <v>496</v>
      </c>
    </row>
    <row r="141" ht="36.95" customHeight="1" spans="1:6">
      <c r="A141" s="14" t="s">
        <v>104</v>
      </c>
      <c r="B141" s="25" t="s">
        <v>28</v>
      </c>
      <c r="C141" s="25" t="s">
        <v>497</v>
      </c>
      <c r="D141" s="26" t="s">
        <v>498</v>
      </c>
      <c r="E141" s="25" t="s">
        <v>499</v>
      </c>
      <c r="F141" s="25" t="s">
        <v>43</v>
      </c>
    </row>
    <row r="142" ht="36.95" customHeight="1" spans="1:6">
      <c r="A142" s="14" t="s">
        <v>109</v>
      </c>
      <c r="B142" s="25" t="s">
        <v>13</v>
      </c>
      <c r="C142" s="25" t="s">
        <v>500</v>
      </c>
      <c r="D142" s="26" t="s">
        <v>501</v>
      </c>
      <c r="E142" s="25" t="s">
        <v>502</v>
      </c>
      <c r="F142" s="25" t="s">
        <v>503</v>
      </c>
    </row>
    <row r="143" ht="36.95" customHeight="1" spans="1:6">
      <c r="A143" s="14" t="s">
        <v>114</v>
      </c>
      <c r="B143" s="25" t="s">
        <v>28</v>
      </c>
      <c r="C143" s="25" t="s">
        <v>504</v>
      </c>
      <c r="D143" s="26" t="s">
        <v>505</v>
      </c>
      <c r="E143" s="25" t="s">
        <v>506</v>
      </c>
      <c r="F143" s="25" t="s">
        <v>92</v>
      </c>
    </row>
    <row r="144" ht="36.95" customHeight="1" spans="1:6">
      <c r="A144" s="14" t="s">
        <v>427</v>
      </c>
      <c r="B144" s="25" t="s">
        <v>507</v>
      </c>
      <c r="C144" s="25" t="s">
        <v>508</v>
      </c>
      <c r="D144" s="26" t="s">
        <v>509</v>
      </c>
      <c r="E144" s="25" t="s">
        <v>510</v>
      </c>
      <c r="F144" s="25" t="s">
        <v>511</v>
      </c>
    </row>
    <row r="145" ht="36.95" customHeight="1" spans="1:6">
      <c r="A145" s="14">
        <v>4</v>
      </c>
      <c r="B145" s="20"/>
      <c r="C145" s="24" t="s">
        <v>512</v>
      </c>
      <c r="D145" s="17" t="s">
        <v>513</v>
      </c>
      <c r="E145" s="20" t="s">
        <v>514</v>
      </c>
      <c r="F145" s="23" t="s">
        <v>515</v>
      </c>
    </row>
    <row r="146" ht="36.95" customHeight="1" spans="1:6">
      <c r="A146" s="14" t="s">
        <v>12</v>
      </c>
      <c r="B146" s="25" t="s">
        <v>28</v>
      </c>
      <c r="C146" s="25" t="s">
        <v>516</v>
      </c>
      <c r="D146" s="26" t="s">
        <v>517</v>
      </c>
      <c r="E146" s="25" t="s">
        <v>518</v>
      </c>
      <c r="F146" s="25" t="s">
        <v>174</v>
      </c>
    </row>
    <row r="147" ht="36.95" customHeight="1" spans="1:6">
      <c r="A147" s="14" t="s">
        <v>18</v>
      </c>
      <c r="B147" s="25" t="s">
        <v>28</v>
      </c>
      <c r="C147" s="25" t="s">
        <v>519</v>
      </c>
      <c r="D147" s="26" t="s">
        <v>520</v>
      </c>
      <c r="E147" s="25" t="s">
        <v>521</v>
      </c>
      <c r="F147" s="25" t="s">
        <v>32</v>
      </c>
    </row>
    <row r="148" ht="36.95" customHeight="1" spans="1:6">
      <c r="A148" s="14" t="s">
        <v>23</v>
      </c>
      <c r="B148" s="25" t="s">
        <v>28</v>
      </c>
      <c r="C148" s="25" t="s">
        <v>522</v>
      </c>
      <c r="D148" s="26" t="s">
        <v>523</v>
      </c>
      <c r="E148" s="25" t="s">
        <v>524</v>
      </c>
      <c r="F148" s="25" t="s">
        <v>92</v>
      </c>
    </row>
    <row r="149" ht="36.95" customHeight="1" spans="1:6">
      <c r="A149" s="14" t="s">
        <v>27</v>
      </c>
      <c r="B149" s="25" t="s">
        <v>28</v>
      </c>
      <c r="C149" s="25" t="s">
        <v>525</v>
      </c>
      <c r="D149" s="26" t="s">
        <v>526</v>
      </c>
      <c r="E149" s="25" t="s">
        <v>527</v>
      </c>
      <c r="F149" s="25" t="s">
        <v>92</v>
      </c>
    </row>
    <row r="150" ht="36.95" customHeight="1" spans="1:6">
      <c r="A150" s="14" t="s">
        <v>33</v>
      </c>
      <c r="B150" s="25" t="s">
        <v>528</v>
      </c>
      <c r="C150" s="25" t="s">
        <v>529</v>
      </c>
      <c r="D150" s="26" t="s">
        <v>530</v>
      </c>
      <c r="E150" s="25" t="s">
        <v>531</v>
      </c>
      <c r="F150" s="25" t="s">
        <v>532</v>
      </c>
    </row>
    <row r="151" ht="36.95" customHeight="1" spans="1:6">
      <c r="A151" s="14" t="s">
        <v>104</v>
      </c>
      <c r="B151" s="25" t="s">
        <v>404</v>
      </c>
      <c r="C151" s="25" t="s">
        <v>533</v>
      </c>
      <c r="D151" s="26" t="s">
        <v>534</v>
      </c>
      <c r="E151" s="25" t="s">
        <v>535</v>
      </c>
      <c r="F151" s="25" t="s">
        <v>408</v>
      </c>
    </row>
    <row r="152" ht="36.95" customHeight="1" spans="1:6">
      <c r="A152" s="14" t="s">
        <v>109</v>
      </c>
      <c r="B152" s="25" t="s">
        <v>28</v>
      </c>
      <c r="C152" s="25" t="s">
        <v>536</v>
      </c>
      <c r="D152" s="26" t="s">
        <v>537</v>
      </c>
      <c r="E152" s="25" t="s">
        <v>538</v>
      </c>
      <c r="F152" s="25" t="s">
        <v>43</v>
      </c>
    </row>
    <row r="153" ht="36.95" customHeight="1" spans="1:6">
      <c r="A153" s="14" t="s">
        <v>114</v>
      </c>
      <c r="B153" s="25" t="s">
        <v>28</v>
      </c>
      <c r="C153" s="25" t="s">
        <v>539</v>
      </c>
      <c r="D153" s="26" t="s">
        <v>540</v>
      </c>
      <c r="E153" s="25" t="s">
        <v>541</v>
      </c>
      <c r="F153" s="25" t="s">
        <v>43</v>
      </c>
    </row>
    <row r="154" ht="36.95" customHeight="1" spans="1:6">
      <c r="A154" s="14" t="s">
        <v>427</v>
      </c>
      <c r="B154" s="25" t="s">
        <v>13</v>
      </c>
      <c r="C154" s="25" t="s">
        <v>542</v>
      </c>
      <c r="D154" s="26" t="s">
        <v>543</v>
      </c>
      <c r="E154" s="25" t="s">
        <v>544</v>
      </c>
      <c r="F154" s="25" t="s">
        <v>545</v>
      </c>
    </row>
    <row r="155" ht="36.95" customHeight="1" spans="1:6">
      <c r="A155" s="14" t="s">
        <v>432</v>
      </c>
      <c r="B155" s="25" t="s">
        <v>28</v>
      </c>
      <c r="C155" s="25" t="s">
        <v>546</v>
      </c>
      <c r="D155" s="26" t="s">
        <v>547</v>
      </c>
      <c r="E155" s="25" t="s">
        <v>548</v>
      </c>
      <c r="F155" s="25" t="s">
        <v>43</v>
      </c>
    </row>
    <row r="156" ht="36.95" customHeight="1" spans="1:6">
      <c r="A156" s="23">
        <v>5</v>
      </c>
      <c r="B156" s="20"/>
      <c r="C156" s="24" t="s">
        <v>549</v>
      </c>
      <c r="D156" s="17" t="s">
        <v>550</v>
      </c>
      <c r="E156" s="24" t="s">
        <v>551</v>
      </c>
      <c r="F156" s="24" t="s">
        <v>552</v>
      </c>
    </row>
    <row r="157" ht="36.95" customHeight="1" spans="1:6">
      <c r="A157" s="14" t="s">
        <v>12</v>
      </c>
      <c r="B157" s="25" t="s">
        <v>415</v>
      </c>
      <c r="C157" s="25" t="s">
        <v>553</v>
      </c>
      <c r="D157" s="26" t="s">
        <v>554</v>
      </c>
      <c r="E157" s="25" t="s">
        <v>555</v>
      </c>
      <c r="F157" s="25" t="s">
        <v>556</v>
      </c>
    </row>
    <row r="158" ht="36.95" customHeight="1" spans="1:6">
      <c r="A158" s="14" t="s">
        <v>18</v>
      </c>
      <c r="B158" s="25" t="s">
        <v>28</v>
      </c>
      <c r="C158" s="25" t="s">
        <v>557</v>
      </c>
      <c r="D158" s="26" t="s">
        <v>558</v>
      </c>
      <c r="E158" s="25" t="s">
        <v>559</v>
      </c>
      <c r="F158" s="25" t="s">
        <v>92</v>
      </c>
    </row>
    <row r="159" ht="36.95" customHeight="1" spans="1:6">
      <c r="A159" s="14" t="s">
        <v>23</v>
      </c>
      <c r="B159" s="25" t="s">
        <v>13</v>
      </c>
      <c r="C159" s="25" t="s">
        <v>560</v>
      </c>
      <c r="D159" s="26" t="s">
        <v>561</v>
      </c>
      <c r="E159" s="25" t="s">
        <v>562</v>
      </c>
      <c r="F159" s="25" t="s">
        <v>556</v>
      </c>
    </row>
    <row r="160" ht="36.95" customHeight="1" spans="1:6">
      <c r="A160" s="14" t="s">
        <v>27</v>
      </c>
      <c r="B160" s="25" t="s">
        <v>563</v>
      </c>
      <c r="C160" s="25" t="s">
        <v>564</v>
      </c>
      <c r="D160" s="26" t="s">
        <v>565</v>
      </c>
      <c r="E160" s="25" t="s">
        <v>566</v>
      </c>
      <c r="F160" s="25" t="s">
        <v>567</v>
      </c>
    </row>
    <row r="161" ht="36.95" customHeight="1" spans="1:6">
      <c r="A161" s="14" t="s">
        <v>33</v>
      </c>
      <c r="B161" s="25" t="s">
        <v>28</v>
      </c>
      <c r="C161" s="25" t="s">
        <v>568</v>
      </c>
      <c r="D161" s="26" t="s">
        <v>569</v>
      </c>
      <c r="E161" s="25" t="s">
        <v>570</v>
      </c>
      <c r="F161" s="25" t="s">
        <v>475</v>
      </c>
    </row>
    <row r="162" ht="36.95" customHeight="1" spans="1:6">
      <c r="A162" s="20">
        <v>6</v>
      </c>
      <c r="B162" s="20"/>
      <c r="C162" s="24" t="s">
        <v>571</v>
      </c>
      <c r="D162" s="17" t="s">
        <v>572</v>
      </c>
      <c r="E162" s="24" t="s">
        <v>573</v>
      </c>
      <c r="F162" s="24" t="s">
        <v>515</v>
      </c>
    </row>
    <row r="163" ht="36.95" customHeight="1" spans="1:6">
      <c r="A163" s="14" t="s">
        <v>12</v>
      </c>
      <c r="B163" s="25" t="s">
        <v>28</v>
      </c>
      <c r="C163" s="25" t="s">
        <v>574</v>
      </c>
      <c r="D163" s="26" t="s">
        <v>575</v>
      </c>
      <c r="E163" s="25" t="s">
        <v>576</v>
      </c>
      <c r="F163" s="25" t="s">
        <v>92</v>
      </c>
    </row>
    <row r="164" ht="36.95" customHeight="1" spans="1:6">
      <c r="A164" s="14" t="s">
        <v>18</v>
      </c>
      <c r="B164" s="25" t="s">
        <v>28</v>
      </c>
      <c r="C164" s="25" t="s">
        <v>577</v>
      </c>
      <c r="D164" s="26" t="s">
        <v>578</v>
      </c>
      <c r="E164" s="25" t="s">
        <v>579</v>
      </c>
      <c r="F164" s="25" t="s">
        <v>92</v>
      </c>
    </row>
    <row r="165" ht="36.95" customHeight="1" spans="1:6">
      <c r="A165" s="14" t="s">
        <v>23</v>
      </c>
      <c r="B165" s="25" t="s">
        <v>28</v>
      </c>
      <c r="C165" s="25" t="s">
        <v>580</v>
      </c>
      <c r="D165" s="26" t="s">
        <v>581</v>
      </c>
      <c r="E165" s="25" t="s">
        <v>582</v>
      </c>
      <c r="F165" s="25" t="s">
        <v>92</v>
      </c>
    </row>
    <row r="166" ht="36.95" customHeight="1" spans="1:6">
      <c r="A166" s="14" t="s">
        <v>27</v>
      </c>
      <c r="B166" s="25" t="s">
        <v>583</v>
      </c>
      <c r="C166" s="25" t="s">
        <v>584</v>
      </c>
      <c r="D166" s="26" t="s">
        <v>585</v>
      </c>
      <c r="E166" s="25" t="s">
        <v>586</v>
      </c>
      <c r="F166" s="25" t="s">
        <v>587</v>
      </c>
    </row>
    <row r="167" ht="36.95" customHeight="1" spans="1:6">
      <c r="A167" s="14" t="s">
        <v>33</v>
      </c>
      <c r="B167" s="25" t="s">
        <v>28</v>
      </c>
      <c r="C167" s="25" t="s">
        <v>588</v>
      </c>
      <c r="D167" s="26" t="s">
        <v>589</v>
      </c>
      <c r="E167" s="25" t="s">
        <v>590</v>
      </c>
      <c r="F167" s="25" t="s">
        <v>92</v>
      </c>
    </row>
    <row r="168" ht="36.95" customHeight="1" spans="1:6">
      <c r="A168" s="14" t="s">
        <v>104</v>
      </c>
      <c r="B168" s="25" t="s">
        <v>28</v>
      </c>
      <c r="C168" s="25" t="s">
        <v>591</v>
      </c>
      <c r="D168" s="26" t="s">
        <v>592</v>
      </c>
      <c r="E168" s="25" t="s">
        <v>593</v>
      </c>
      <c r="F168" s="25" t="s">
        <v>92</v>
      </c>
    </row>
    <row r="169" ht="36.95" customHeight="1" spans="1:6">
      <c r="A169" s="14" t="s">
        <v>109</v>
      </c>
      <c r="B169" s="25" t="s">
        <v>28</v>
      </c>
      <c r="C169" s="25" t="s">
        <v>594</v>
      </c>
      <c r="D169" s="26" t="s">
        <v>595</v>
      </c>
      <c r="E169" s="25" t="s">
        <v>596</v>
      </c>
      <c r="F169" s="25" t="s">
        <v>597</v>
      </c>
    </row>
    <row r="170" ht="36.95" customHeight="1" spans="1:6">
      <c r="A170" s="14" t="s">
        <v>114</v>
      </c>
      <c r="B170" s="25" t="s">
        <v>28</v>
      </c>
      <c r="C170" s="25" t="s">
        <v>598</v>
      </c>
      <c r="D170" s="26" t="s">
        <v>599</v>
      </c>
      <c r="E170" s="25" t="s">
        <v>600</v>
      </c>
      <c r="F170" s="25" t="s">
        <v>601</v>
      </c>
    </row>
    <row r="171" ht="36.95" customHeight="1" spans="1:6">
      <c r="A171" s="14" t="s">
        <v>427</v>
      </c>
      <c r="B171" s="25" t="s">
        <v>28</v>
      </c>
      <c r="C171" s="25" t="s">
        <v>602</v>
      </c>
      <c r="D171" s="26" t="s">
        <v>603</v>
      </c>
      <c r="E171" s="25" t="s">
        <v>604</v>
      </c>
      <c r="F171" s="25" t="s">
        <v>597</v>
      </c>
    </row>
    <row r="172" ht="36.95" customHeight="1" spans="1:6">
      <c r="A172" s="14" t="s">
        <v>432</v>
      </c>
      <c r="B172" s="25" t="s">
        <v>583</v>
      </c>
      <c r="C172" s="25" t="s">
        <v>605</v>
      </c>
      <c r="D172" s="26" t="s">
        <v>606</v>
      </c>
      <c r="E172" s="25" t="s">
        <v>607</v>
      </c>
      <c r="F172" s="25" t="s">
        <v>608</v>
      </c>
    </row>
    <row r="173" ht="36.95" customHeight="1" spans="1:6">
      <c r="A173" s="20">
        <v>7</v>
      </c>
      <c r="B173" s="20"/>
      <c r="C173" s="24" t="s">
        <v>609</v>
      </c>
      <c r="D173" s="17" t="s">
        <v>610</v>
      </c>
      <c r="E173" s="24" t="s">
        <v>611</v>
      </c>
      <c r="F173" s="24" t="s">
        <v>612</v>
      </c>
    </row>
    <row r="174" ht="36.95" customHeight="1" spans="1:6">
      <c r="A174" s="14" t="s">
        <v>12</v>
      </c>
      <c r="B174" s="27" t="s">
        <v>28</v>
      </c>
      <c r="C174" s="27" t="s">
        <v>613</v>
      </c>
      <c r="D174" s="28" t="s">
        <v>614</v>
      </c>
      <c r="E174" s="29" t="s">
        <v>615</v>
      </c>
      <c r="F174" s="27" t="s">
        <v>616</v>
      </c>
    </row>
    <row r="175" ht="36.95" customHeight="1" spans="1:6">
      <c r="A175" s="14" t="s">
        <v>18</v>
      </c>
      <c r="B175" s="27" t="s">
        <v>28</v>
      </c>
      <c r="C175" s="27" t="s">
        <v>617</v>
      </c>
      <c r="D175" s="28" t="s">
        <v>618</v>
      </c>
      <c r="E175" s="27" t="s">
        <v>619</v>
      </c>
      <c r="F175" s="27" t="s">
        <v>601</v>
      </c>
    </row>
    <row r="176" ht="36.95" customHeight="1" spans="1:6">
      <c r="A176" s="14" t="s">
        <v>23</v>
      </c>
      <c r="B176" s="27" t="s">
        <v>28</v>
      </c>
      <c r="C176" s="27" t="s">
        <v>620</v>
      </c>
      <c r="D176" s="28" t="s">
        <v>621</v>
      </c>
      <c r="E176" s="27" t="s">
        <v>622</v>
      </c>
      <c r="F176" s="27" t="s">
        <v>623</v>
      </c>
    </row>
    <row r="177" ht="36.95" customHeight="1" spans="1:6">
      <c r="A177" s="14" t="s">
        <v>27</v>
      </c>
      <c r="B177" s="27" t="s">
        <v>28</v>
      </c>
      <c r="C177" s="27" t="s">
        <v>624</v>
      </c>
      <c r="D177" s="28" t="s">
        <v>625</v>
      </c>
      <c r="E177" s="27" t="s">
        <v>626</v>
      </c>
      <c r="F177" s="27" t="s">
        <v>597</v>
      </c>
    </row>
    <row r="178" ht="36.95" customHeight="1" spans="1:6">
      <c r="A178" s="14" t="s">
        <v>33</v>
      </c>
      <c r="B178" s="27" t="s">
        <v>28</v>
      </c>
      <c r="C178" s="27" t="s">
        <v>627</v>
      </c>
      <c r="D178" s="28" t="s">
        <v>628</v>
      </c>
      <c r="E178" s="27" t="s">
        <v>629</v>
      </c>
      <c r="F178" s="27" t="s">
        <v>616</v>
      </c>
    </row>
    <row r="179" ht="36.95" customHeight="1" spans="1:6">
      <c r="A179" s="14" t="s">
        <v>104</v>
      </c>
      <c r="B179" s="27" t="s">
        <v>28</v>
      </c>
      <c r="C179" s="27" t="s">
        <v>630</v>
      </c>
      <c r="D179" s="28" t="s">
        <v>631</v>
      </c>
      <c r="E179" s="27" t="s">
        <v>632</v>
      </c>
      <c r="F179" s="27" t="s">
        <v>616</v>
      </c>
    </row>
    <row r="180" ht="36.95" customHeight="1" spans="1:6">
      <c r="A180" s="14" t="s">
        <v>109</v>
      </c>
      <c r="B180" s="27" t="s">
        <v>28</v>
      </c>
      <c r="C180" s="27" t="s">
        <v>633</v>
      </c>
      <c r="D180" s="28" t="s">
        <v>634</v>
      </c>
      <c r="E180" s="27" t="s">
        <v>635</v>
      </c>
      <c r="F180" s="27" t="s">
        <v>636</v>
      </c>
    </row>
    <row r="181" ht="36.95" customHeight="1" spans="1:6">
      <c r="A181" s="20">
        <v>8</v>
      </c>
      <c r="B181" s="20"/>
      <c r="C181" s="24" t="s">
        <v>637</v>
      </c>
      <c r="D181" s="17" t="s">
        <v>638</v>
      </c>
      <c r="E181" s="24" t="s">
        <v>639</v>
      </c>
      <c r="F181" s="24" t="s">
        <v>640</v>
      </c>
    </row>
    <row r="182" ht="36.95" customHeight="1" spans="1:6">
      <c r="A182" s="14" t="s">
        <v>12</v>
      </c>
      <c r="B182" s="25" t="s">
        <v>28</v>
      </c>
      <c r="C182" s="25" t="s">
        <v>641</v>
      </c>
      <c r="D182" s="26" t="s">
        <v>642</v>
      </c>
      <c r="E182" s="25" t="s">
        <v>643</v>
      </c>
      <c r="F182" s="25" t="s">
        <v>601</v>
      </c>
    </row>
    <row r="183" ht="36.95" customHeight="1" spans="1:6">
      <c r="A183" s="14" t="s">
        <v>18</v>
      </c>
      <c r="B183" s="25" t="s">
        <v>28</v>
      </c>
      <c r="C183" s="25" t="s">
        <v>644</v>
      </c>
      <c r="D183" s="26" t="s">
        <v>645</v>
      </c>
      <c r="E183" s="25" t="s">
        <v>646</v>
      </c>
      <c r="F183" s="25" t="s">
        <v>616</v>
      </c>
    </row>
    <row r="184" ht="36.95" customHeight="1" spans="1:6">
      <c r="A184" s="14" t="s">
        <v>23</v>
      </c>
      <c r="B184" s="25" t="s">
        <v>28</v>
      </c>
      <c r="C184" s="25" t="s">
        <v>647</v>
      </c>
      <c r="D184" s="26" t="s">
        <v>648</v>
      </c>
      <c r="E184" s="25" t="s">
        <v>649</v>
      </c>
      <c r="F184" s="25" t="s">
        <v>601</v>
      </c>
    </row>
    <row r="185" ht="36.95" customHeight="1" spans="1:6">
      <c r="A185" s="14" t="s">
        <v>27</v>
      </c>
      <c r="B185" s="25" t="s">
        <v>28</v>
      </c>
      <c r="C185" s="25" t="s">
        <v>650</v>
      </c>
      <c r="D185" s="26" t="s">
        <v>651</v>
      </c>
      <c r="E185" s="25" t="s">
        <v>652</v>
      </c>
      <c r="F185" s="25" t="s">
        <v>601</v>
      </c>
    </row>
    <row r="186" ht="36.95" customHeight="1" spans="1:6">
      <c r="A186" s="14" t="s">
        <v>33</v>
      </c>
      <c r="B186" s="25" t="s">
        <v>28</v>
      </c>
      <c r="C186" s="25" t="s">
        <v>653</v>
      </c>
      <c r="D186" s="26" t="s">
        <v>654</v>
      </c>
      <c r="E186" s="25" t="s">
        <v>655</v>
      </c>
      <c r="F186" s="25" t="s">
        <v>608</v>
      </c>
    </row>
    <row r="187" ht="36.95" customHeight="1" spans="1:6">
      <c r="A187" s="14" t="s">
        <v>104</v>
      </c>
      <c r="B187" s="25" t="s">
        <v>28</v>
      </c>
      <c r="C187" s="25" t="s">
        <v>656</v>
      </c>
      <c r="D187" s="26" t="s">
        <v>657</v>
      </c>
      <c r="E187" s="25" t="s">
        <v>658</v>
      </c>
      <c r="F187" s="25" t="s">
        <v>597</v>
      </c>
    </row>
    <row r="188" ht="36.95" customHeight="1" spans="1:6">
      <c r="A188" s="14" t="s">
        <v>109</v>
      </c>
      <c r="B188" s="25" t="s">
        <v>28</v>
      </c>
      <c r="C188" s="25" t="s">
        <v>659</v>
      </c>
      <c r="D188" s="26" t="s">
        <v>660</v>
      </c>
      <c r="E188" s="25" t="s">
        <v>661</v>
      </c>
      <c r="F188" s="25" t="s">
        <v>616</v>
      </c>
    </row>
    <row r="189" ht="36.95" customHeight="1" spans="1:6">
      <c r="A189" s="14" t="s">
        <v>114</v>
      </c>
      <c r="B189" s="25" t="s">
        <v>28</v>
      </c>
      <c r="C189" s="25" t="s">
        <v>662</v>
      </c>
      <c r="D189" s="26" t="s">
        <v>663</v>
      </c>
      <c r="E189" s="25" t="s">
        <v>664</v>
      </c>
      <c r="F189" s="25" t="s">
        <v>597</v>
      </c>
    </row>
    <row r="190" ht="36.95" customHeight="1" spans="1:6">
      <c r="A190" s="30" t="s">
        <v>665</v>
      </c>
      <c r="B190" s="25" t="s">
        <v>28</v>
      </c>
      <c r="C190" s="25" t="s">
        <v>666</v>
      </c>
      <c r="D190" s="26" t="s">
        <v>667</v>
      </c>
      <c r="E190" s="25" t="s">
        <v>668</v>
      </c>
      <c r="F190" s="25" t="s">
        <v>616</v>
      </c>
    </row>
    <row r="191" ht="36.95" customHeight="1" spans="1:6">
      <c r="A191" s="20">
        <v>9</v>
      </c>
      <c r="B191" s="20"/>
      <c r="C191" s="24" t="s">
        <v>669</v>
      </c>
      <c r="D191" s="17" t="s">
        <v>670</v>
      </c>
      <c r="E191" s="24" t="s">
        <v>671</v>
      </c>
      <c r="F191" s="24" t="s">
        <v>515</v>
      </c>
    </row>
    <row r="192" ht="36.95" customHeight="1" spans="1:6">
      <c r="A192" s="14" t="s">
        <v>12</v>
      </c>
      <c r="B192" s="25" t="s">
        <v>28</v>
      </c>
      <c r="C192" s="25" t="s">
        <v>672</v>
      </c>
      <c r="D192" s="26" t="s">
        <v>673</v>
      </c>
      <c r="E192" s="25" t="s">
        <v>674</v>
      </c>
      <c r="F192" s="25" t="s">
        <v>92</v>
      </c>
    </row>
    <row r="193" ht="36.95" customHeight="1" spans="1:6">
      <c r="A193" s="14" t="s">
        <v>18</v>
      </c>
      <c r="B193" s="25" t="s">
        <v>28</v>
      </c>
      <c r="C193" s="25" t="s">
        <v>675</v>
      </c>
      <c r="D193" s="26" t="s">
        <v>676</v>
      </c>
      <c r="E193" s="25" t="s">
        <v>677</v>
      </c>
      <c r="F193" s="25" t="s">
        <v>616</v>
      </c>
    </row>
    <row r="194" ht="36.95" customHeight="1" spans="1:6">
      <c r="A194" s="14" t="s">
        <v>23</v>
      </c>
      <c r="B194" s="25" t="s">
        <v>28</v>
      </c>
      <c r="C194" s="25" t="s">
        <v>678</v>
      </c>
      <c r="D194" s="26" t="s">
        <v>679</v>
      </c>
      <c r="E194" s="25" t="s">
        <v>680</v>
      </c>
      <c r="F194" s="25" t="s">
        <v>601</v>
      </c>
    </row>
    <row r="195" ht="36.95" customHeight="1" spans="1:6">
      <c r="A195" s="14" t="s">
        <v>27</v>
      </c>
      <c r="B195" s="25" t="s">
        <v>583</v>
      </c>
      <c r="C195" s="25" t="s">
        <v>681</v>
      </c>
      <c r="D195" s="26" t="s">
        <v>682</v>
      </c>
      <c r="E195" s="25" t="s">
        <v>683</v>
      </c>
      <c r="F195" s="25" t="s">
        <v>684</v>
      </c>
    </row>
    <row r="196" ht="36.95" customHeight="1" spans="1:6">
      <c r="A196" s="14" t="s">
        <v>33</v>
      </c>
      <c r="B196" s="25" t="s">
        <v>28</v>
      </c>
      <c r="C196" s="25" t="s">
        <v>685</v>
      </c>
      <c r="D196" s="26" t="s">
        <v>686</v>
      </c>
      <c r="E196" s="25" t="s">
        <v>687</v>
      </c>
      <c r="F196" s="25" t="s">
        <v>601</v>
      </c>
    </row>
    <row r="197" ht="36.95" customHeight="1" spans="1:6">
      <c r="A197" s="20">
        <v>10</v>
      </c>
      <c r="B197" s="20"/>
      <c r="C197" s="24" t="s">
        <v>688</v>
      </c>
      <c r="D197" s="17" t="s">
        <v>689</v>
      </c>
      <c r="E197" s="24" t="s">
        <v>690</v>
      </c>
      <c r="F197" s="24" t="s">
        <v>612</v>
      </c>
    </row>
    <row r="198" ht="36.95" customHeight="1" spans="1:6">
      <c r="A198" s="14" t="s">
        <v>12</v>
      </c>
      <c r="B198" s="25" t="s">
        <v>28</v>
      </c>
      <c r="C198" s="25" t="s">
        <v>691</v>
      </c>
      <c r="D198" s="26" t="s">
        <v>692</v>
      </c>
      <c r="E198" s="25" t="s">
        <v>693</v>
      </c>
      <c r="F198" s="25" t="s">
        <v>616</v>
      </c>
    </row>
    <row r="199" ht="36.95" customHeight="1" spans="1:6">
      <c r="A199" s="14" t="s">
        <v>18</v>
      </c>
      <c r="B199" s="25" t="s">
        <v>28</v>
      </c>
      <c r="C199" s="25" t="s">
        <v>694</v>
      </c>
      <c r="D199" s="26" t="s">
        <v>695</v>
      </c>
      <c r="E199" s="25" t="s">
        <v>696</v>
      </c>
      <c r="F199" s="25" t="s">
        <v>601</v>
      </c>
    </row>
    <row r="200" ht="36.95" customHeight="1" spans="1:6">
      <c r="A200" s="14" t="s">
        <v>23</v>
      </c>
      <c r="B200" s="25" t="s">
        <v>28</v>
      </c>
      <c r="C200" s="25" t="s">
        <v>697</v>
      </c>
      <c r="D200" s="26" t="s">
        <v>698</v>
      </c>
      <c r="E200" s="25" t="s">
        <v>699</v>
      </c>
      <c r="F200" s="25" t="s">
        <v>597</v>
      </c>
    </row>
    <row r="201" ht="36.95" customHeight="1" spans="1:6">
      <c r="A201" s="14" t="s">
        <v>27</v>
      </c>
      <c r="B201" s="25" t="s">
        <v>28</v>
      </c>
      <c r="C201" s="25" t="s">
        <v>700</v>
      </c>
      <c r="D201" s="26" t="s">
        <v>701</v>
      </c>
      <c r="E201" s="25" t="s">
        <v>702</v>
      </c>
      <c r="F201" s="25" t="s">
        <v>703</v>
      </c>
    </row>
    <row r="202" ht="36.95" customHeight="1" spans="1:6">
      <c r="A202" s="14" t="s">
        <v>33</v>
      </c>
      <c r="B202" s="25" t="s">
        <v>28</v>
      </c>
      <c r="C202" s="25" t="s">
        <v>704</v>
      </c>
      <c r="D202" s="26" t="s">
        <v>705</v>
      </c>
      <c r="E202" s="25" t="s">
        <v>706</v>
      </c>
      <c r="F202" s="25" t="s">
        <v>597</v>
      </c>
    </row>
    <row r="203" ht="36.95" customHeight="1" spans="1:6">
      <c r="A203" s="14" t="s">
        <v>104</v>
      </c>
      <c r="B203" s="25" t="s">
        <v>28</v>
      </c>
      <c r="C203" s="25" t="s">
        <v>707</v>
      </c>
      <c r="D203" s="26" t="s">
        <v>708</v>
      </c>
      <c r="E203" s="25" t="s">
        <v>709</v>
      </c>
      <c r="F203" s="25" t="s">
        <v>43</v>
      </c>
    </row>
    <row r="204" ht="36.95" customHeight="1" spans="1:6">
      <c r="A204" s="14" t="s">
        <v>109</v>
      </c>
      <c r="B204" s="25" t="s">
        <v>13</v>
      </c>
      <c r="C204" s="25" t="s">
        <v>710</v>
      </c>
      <c r="D204" s="26" t="s">
        <v>711</v>
      </c>
      <c r="E204" s="25" t="s">
        <v>712</v>
      </c>
      <c r="F204" s="25" t="s">
        <v>713</v>
      </c>
    </row>
    <row r="205" ht="36.95" customHeight="1" spans="1:6">
      <c r="A205" s="20">
        <v>11</v>
      </c>
      <c r="B205" s="20"/>
      <c r="C205" s="24" t="s">
        <v>714</v>
      </c>
      <c r="D205" s="17" t="s">
        <v>715</v>
      </c>
      <c r="E205" s="20" t="s">
        <v>716</v>
      </c>
      <c r="F205" s="24" t="s">
        <v>717</v>
      </c>
    </row>
    <row r="206" ht="36.95" customHeight="1" spans="1:6">
      <c r="A206" s="14" t="s">
        <v>12</v>
      </c>
      <c r="B206" s="25" t="s">
        <v>28</v>
      </c>
      <c r="C206" s="25" t="s">
        <v>718</v>
      </c>
      <c r="D206" s="26" t="s">
        <v>719</v>
      </c>
      <c r="E206" s="25" t="s">
        <v>720</v>
      </c>
      <c r="F206" s="25" t="s">
        <v>721</v>
      </c>
    </row>
    <row r="207" ht="36.95" customHeight="1" spans="1:6">
      <c r="A207" s="14" t="s">
        <v>18</v>
      </c>
      <c r="B207" s="25" t="s">
        <v>28</v>
      </c>
      <c r="C207" s="25" t="s">
        <v>722</v>
      </c>
      <c r="D207" s="26" t="s">
        <v>723</v>
      </c>
      <c r="E207" s="25" t="s">
        <v>724</v>
      </c>
      <c r="F207" s="25" t="s">
        <v>721</v>
      </c>
    </row>
    <row r="208" ht="36.95" customHeight="1" spans="1:6">
      <c r="A208" s="14" t="s">
        <v>23</v>
      </c>
      <c r="B208" s="25" t="s">
        <v>28</v>
      </c>
      <c r="C208" s="25" t="s">
        <v>725</v>
      </c>
      <c r="D208" s="26" t="s">
        <v>726</v>
      </c>
      <c r="E208" s="25" t="s">
        <v>727</v>
      </c>
      <c r="F208" s="25" t="s">
        <v>721</v>
      </c>
    </row>
    <row r="209" ht="36.95" customHeight="1" spans="1:6">
      <c r="A209" s="14" t="s">
        <v>27</v>
      </c>
      <c r="B209" s="25" t="s">
        <v>28</v>
      </c>
      <c r="C209" s="25" t="s">
        <v>728</v>
      </c>
      <c r="D209" s="26" t="s">
        <v>729</v>
      </c>
      <c r="E209" s="25" t="s">
        <v>730</v>
      </c>
      <c r="F209" s="25" t="s">
        <v>721</v>
      </c>
    </row>
    <row r="210" ht="36.95" customHeight="1" spans="1:6">
      <c r="A210" s="14" t="s">
        <v>33</v>
      </c>
      <c r="B210" s="25" t="s">
        <v>28</v>
      </c>
      <c r="C210" s="25" t="s">
        <v>731</v>
      </c>
      <c r="D210" s="26" t="s">
        <v>732</v>
      </c>
      <c r="E210" s="25" t="s">
        <v>733</v>
      </c>
      <c r="F210" s="25" t="s">
        <v>734</v>
      </c>
    </row>
    <row r="211" ht="36.95" customHeight="1" spans="1:6">
      <c r="A211" s="14" t="s">
        <v>104</v>
      </c>
      <c r="B211" s="25" t="s">
        <v>735</v>
      </c>
      <c r="C211" s="25" t="s">
        <v>736</v>
      </c>
      <c r="D211" s="26" t="s">
        <v>737</v>
      </c>
      <c r="E211" s="25" t="s">
        <v>738</v>
      </c>
      <c r="F211" s="25" t="s">
        <v>739</v>
      </c>
    </row>
    <row r="212" ht="36.95" customHeight="1" spans="1:6">
      <c r="A212" s="14" t="s">
        <v>109</v>
      </c>
      <c r="B212" s="25" t="s">
        <v>740</v>
      </c>
      <c r="C212" s="25" t="s">
        <v>741</v>
      </c>
      <c r="D212" s="26" t="s">
        <v>742</v>
      </c>
      <c r="E212" s="25" t="s">
        <v>743</v>
      </c>
      <c r="F212" s="25" t="s">
        <v>744</v>
      </c>
    </row>
    <row r="213" ht="36.95" customHeight="1" spans="1:6">
      <c r="A213" s="14" t="s">
        <v>114</v>
      </c>
      <c r="B213" s="25" t="s">
        <v>415</v>
      </c>
      <c r="C213" s="25" t="s">
        <v>745</v>
      </c>
      <c r="D213" s="26" t="s">
        <v>746</v>
      </c>
      <c r="E213" s="25" t="s">
        <v>747</v>
      </c>
      <c r="F213" s="25" t="s">
        <v>748</v>
      </c>
    </row>
    <row r="214" ht="36.95" customHeight="1" spans="1:6">
      <c r="A214" s="14" t="s">
        <v>427</v>
      </c>
      <c r="B214" s="25" t="s">
        <v>28</v>
      </c>
      <c r="C214" s="25" t="s">
        <v>749</v>
      </c>
      <c r="D214" s="26" t="s">
        <v>750</v>
      </c>
      <c r="E214" s="25" t="s">
        <v>751</v>
      </c>
      <c r="F214" s="25" t="s">
        <v>721</v>
      </c>
    </row>
    <row r="215" ht="36.95" customHeight="1" spans="1:6">
      <c r="A215" s="20">
        <v>12</v>
      </c>
      <c r="B215" s="20"/>
      <c r="C215" s="24" t="s">
        <v>752</v>
      </c>
      <c r="D215" s="17" t="s">
        <v>753</v>
      </c>
      <c r="E215" s="20" t="s">
        <v>754</v>
      </c>
      <c r="F215" s="24" t="s">
        <v>755</v>
      </c>
    </row>
    <row r="216" ht="36.95" customHeight="1" spans="1:6">
      <c r="A216" s="14" t="s">
        <v>12</v>
      </c>
      <c r="B216" s="25" t="s">
        <v>583</v>
      </c>
      <c r="C216" s="25" t="s">
        <v>756</v>
      </c>
      <c r="D216" s="26" t="s">
        <v>757</v>
      </c>
      <c r="E216" s="25" t="s">
        <v>758</v>
      </c>
      <c r="F216" s="25" t="s">
        <v>759</v>
      </c>
    </row>
    <row r="217" ht="36.95" customHeight="1" spans="1:6">
      <c r="A217" s="14" t="s">
        <v>18</v>
      </c>
      <c r="B217" s="25" t="s">
        <v>583</v>
      </c>
      <c r="C217" s="25" t="s">
        <v>760</v>
      </c>
      <c r="D217" s="26" t="s">
        <v>761</v>
      </c>
      <c r="E217" s="25" t="s">
        <v>762</v>
      </c>
      <c r="F217" s="25" t="s">
        <v>759</v>
      </c>
    </row>
    <row r="218" ht="36.95" customHeight="1" spans="1:6">
      <c r="A218" s="14" t="s">
        <v>23</v>
      </c>
      <c r="B218" s="25" t="s">
        <v>583</v>
      </c>
      <c r="C218" s="25" t="s">
        <v>763</v>
      </c>
      <c r="D218" s="26" t="s">
        <v>764</v>
      </c>
      <c r="E218" s="25" t="s">
        <v>765</v>
      </c>
      <c r="F218" s="25" t="s">
        <v>759</v>
      </c>
    </row>
    <row r="219" ht="36.95" customHeight="1" spans="1:6">
      <c r="A219" s="14" t="s">
        <v>27</v>
      </c>
      <c r="B219" s="25" t="s">
        <v>583</v>
      </c>
      <c r="C219" s="25" t="s">
        <v>766</v>
      </c>
      <c r="D219" s="26" t="s">
        <v>767</v>
      </c>
      <c r="E219" s="25" t="s">
        <v>768</v>
      </c>
      <c r="F219" s="25" t="s">
        <v>759</v>
      </c>
    </row>
    <row r="220" ht="36.95" customHeight="1" spans="1:6">
      <c r="A220" s="14" t="s">
        <v>33</v>
      </c>
      <c r="B220" s="25" t="s">
        <v>583</v>
      </c>
      <c r="C220" s="25" t="s">
        <v>769</v>
      </c>
      <c r="D220" s="26" t="s">
        <v>770</v>
      </c>
      <c r="E220" s="25" t="s">
        <v>771</v>
      </c>
      <c r="F220" s="25" t="s">
        <v>759</v>
      </c>
    </row>
    <row r="221" ht="36.95" customHeight="1" spans="1:6">
      <c r="A221" s="14" t="s">
        <v>104</v>
      </c>
      <c r="B221" s="25" t="s">
        <v>583</v>
      </c>
      <c r="C221" s="25" t="s">
        <v>772</v>
      </c>
      <c r="D221" s="26" t="s">
        <v>773</v>
      </c>
      <c r="E221" s="25" t="s">
        <v>774</v>
      </c>
      <c r="F221" s="25" t="s">
        <v>759</v>
      </c>
    </row>
    <row r="222" ht="36.95" customHeight="1" spans="1:6">
      <c r="A222" s="14" t="s">
        <v>109</v>
      </c>
      <c r="B222" s="25" t="s">
        <v>28</v>
      </c>
      <c r="C222" s="25" t="s">
        <v>775</v>
      </c>
      <c r="D222" s="26" t="s">
        <v>776</v>
      </c>
      <c r="E222" s="25" t="s">
        <v>777</v>
      </c>
      <c r="F222" s="25" t="s">
        <v>778</v>
      </c>
    </row>
    <row r="223" ht="36.95" customHeight="1" spans="1:6">
      <c r="A223" s="14" t="s">
        <v>114</v>
      </c>
      <c r="B223" s="25" t="s">
        <v>28</v>
      </c>
      <c r="C223" s="25" t="s">
        <v>779</v>
      </c>
      <c r="D223" s="26" t="s">
        <v>780</v>
      </c>
      <c r="E223" s="25" t="s">
        <v>781</v>
      </c>
      <c r="F223" s="25" t="s">
        <v>43</v>
      </c>
    </row>
    <row r="224" ht="36.95" customHeight="1" spans="1:6">
      <c r="A224" s="14" t="s">
        <v>427</v>
      </c>
      <c r="B224" s="25" t="s">
        <v>28</v>
      </c>
      <c r="C224" s="25" t="s">
        <v>782</v>
      </c>
      <c r="D224" s="26" t="s">
        <v>783</v>
      </c>
      <c r="E224" s="25" t="s">
        <v>784</v>
      </c>
      <c r="F224" s="25" t="s">
        <v>616</v>
      </c>
    </row>
    <row r="225" ht="36.95" customHeight="1" spans="1:6">
      <c r="A225" s="14" t="s">
        <v>432</v>
      </c>
      <c r="B225" s="25" t="s">
        <v>28</v>
      </c>
      <c r="C225" s="25" t="s">
        <v>785</v>
      </c>
      <c r="D225" s="26" t="s">
        <v>757</v>
      </c>
      <c r="E225" s="25" t="s">
        <v>786</v>
      </c>
      <c r="F225" s="25" t="s">
        <v>92</v>
      </c>
    </row>
    <row r="226" ht="36.95" customHeight="1" spans="1:6">
      <c r="A226" s="14" t="s">
        <v>436</v>
      </c>
      <c r="B226" s="25" t="s">
        <v>28</v>
      </c>
      <c r="C226" s="25" t="s">
        <v>787</v>
      </c>
      <c r="D226" s="26" t="s">
        <v>788</v>
      </c>
      <c r="E226" s="25" t="s">
        <v>789</v>
      </c>
      <c r="F226" s="25" t="s">
        <v>92</v>
      </c>
    </row>
    <row r="227" ht="36.95" customHeight="1" spans="1:6">
      <c r="A227" s="14" t="s">
        <v>790</v>
      </c>
      <c r="B227" s="25" t="s">
        <v>28</v>
      </c>
      <c r="C227" s="25" t="s">
        <v>791</v>
      </c>
      <c r="D227" s="26" t="s">
        <v>792</v>
      </c>
      <c r="E227" s="25" t="s">
        <v>793</v>
      </c>
      <c r="F227" s="25" t="s">
        <v>92</v>
      </c>
    </row>
    <row r="228" ht="36.95" customHeight="1" spans="1:6">
      <c r="A228" s="14" t="s">
        <v>794</v>
      </c>
      <c r="B228" s="25" t="s">
        <v>28</v>
      </c>
      <c r="C228" s="25" t="s">
        <v>795</v>
      </c>
      <c r="D228" s="26" t="s">
        <v>796</v>
      </c>
      <c r="E228" s="25" t="s">
        <v>797</v>
      </c>
      <c r="F228" s="25" t="s">
        <v>597</v>
      </c>
    </row>
    <row r="229" ht="36.95" customHeight="1" spans="1:6">
      <c r="A229" s="14" t="s">
        <v>798</v>
      </c>
      <c r="B229" s="25" t="s">
        <v>28</v>
      </c>
      <c r="C229" s="25" t="s">
        <v>799</v>
      </c>
      <c r="D229" s="26" t="s">
        <v>800</v>
      </c>
      <c r="E229" s="25" t="s">
        <v>801</v>
      </c>
      <c r="F229" s="25" t="s">
        <v>616</v>
      </c>
    </row>
    <row r="230" ht="36.95" customHeight="1" spans="1:6">
      <c r="A230" s="14" t="s">
        <v>802</v>
      </c>
      <c r="B230" s="25" t="s">
        <v>28</v>
      </c>
      <c r="C230" s="25" t="s">
        <v>803</v>
      </c>
      <c r="D230" s="26" t="s">
        <v>804</v>
      </c>
      <c r="E230" s="25" t="s">
        <v>805</v>
      </c>
      <c r="F230" s="25" t="s">
        <v>597</v>
      </c>
    </row>
    <row r="231" ht="36.95" customHeight="1" spans="1:6">
      <c r="A231" s="31" t="s">
        <v>806</v>
      </c>
      <c r="B231" s="25" t="s">
        <v>583</v>
      </c>
      <c r="C231" s="25" t="s">
        <v>807</v>
      </c>
      <c r="D231" s="26" t="s">
        <v>808</v>
      </c>
      <c r="E231" s="25" t="s">
        <v>809</v>
      </c>
      <c r="F231" s="25" t="s">
        <v>608</v>
      </c>
    </row>
    <row r="232" ht="36.95" customHeight="1" spans="1:6">
      <c r="A232" s="31" t="s">
        <v>810</v>
      </c>
      <c r="B232" s="25" t="s">
        <v>28</v>
      </c>
      <c r="C232" s="25" t="s">
        <v>811</v>
      </c>
      <c r="D232" s="16" t="s">
        <v>812</v>
      </c>
      <c r="E232" s="14" t="s">
        <v>813</v>
      </c>
      <c r="F232" s="14" t="s">
        <v>601</v>
      </c>
    </row>
    <row r="233" ht="36.95" customHeight="1" spans="1:6">
      <c r="A233" s="20">
        <v>13</v>
      </c>
      <c r="B233" s="20"/>
      <c r="C233" s="24" t="s">
        <v>814</v>
      </c>
      <c r="D233" s="17" t="s">
        <v>815</v>
      </c>
      <c r="E233" s="24" t="s">
        <v>816</v>
      </c>
      <c r="F233" s="24" t="s">
        <v>817</v>
      </c>
    </row>
    <row r="234" ht="36.95" customHeight="1" spans="1:6">
      <c r="A234" s="14" t="s">
        <v>12</v>
      </c>
      <c r="B234" s="25" t="s">
        <v>28</v>
      </c>
      <c r="C234" s="25" t="s">
        <v>818</v>
      </c>
      <c r="D234" s="26" t="s">
        <v>819</v>
      </c>
      <c r="E234" s="25" t="s">
        <v>820</v>
      </c>
      <c r="F234" s="25" t="s">
        <v>597</v>
      </c>
    </row>
    <row r="235" ht="36.95" customHeight="1" spans="1:6">
      <c r="A235" s="14" t="s">
        <v>18</v>
      </c>
      <c r="B235" s="25" t="s">
        <v>28</v>
      </c>
      <c r="C235" s="25" t="s">
        <v>821</v>
      </c>
      <c r="D235" s="26" t="s">
        <v>822</v>
      </c>
      <c r="E235" s="25" t="s">
        <v>823</v>
      </c>
      <c r="F235" s="25" t="s">
        <v>597</v>
      </c>
    </row>
    <row r="236" ht="36.95" customHeight="1" spans="1:6">
      <c r="A236" s="14" t="s">
        <v>23</v>
      </c>
      <c r="B236" s="25" t="s">
        <v>28</v>
      </c>
      <c r="C236" s="25" t="s">
        <v>824</v>
      </c>
      <c r="D236" s="26" t="s">
        <v>825</v>
      </c>
      <c r="E236" s="25" t="s">
        <v>826</v>
      </c>
      <c r="F236" s="25" t="s">
        <v>597</v>
      </c>
    </row>
    <row r="237" ht="36.95" customHeight="1" spans="1:6">
      <c r="A237" s="14" t="s">
        <v>27</v>
      </c>
      <c r="B237" s="25" t="s">
        <v>28</v>
      </c>
      <c r="C237" s="25" t="s">
        <v>827</v>
      </c>
      <c r="D237" s="26" t="s">
        <v>828</v>
      </c>
      <c r="E237" s="25" t="s">
        <v>829</v>
      </c>
      <c r="F237" s="25" t="s">
        <v>597</v>
      </c>
    </row>
    <row r="238" ht="36.95" customHeight="1" spans="1:6">
      <c r="A238" s="14" t="s">
        <v>33</v>
      </c>
      <c r="B238" s="25" t="s">
        <v>583</v>
      </c>
      <c r="C238" s="25" t="s">
        <v>830</v>
      </c>
      <c r="D238" s="26" t="s">
        <v>831</v>
      </c>
      <c r="E238" s="25" t="s">
        <v>832</v>
      </c>
      <c r="F238" s="25" t="s">
        <v>833</v>
      </c>
    </row>
    <row r="239" ht="36.95" customHeight="1" spans="1:6">
      <c r="A239" s="14" t="s">
        <v>104</v>
      </c>
      <c r="B239" s="25" t="s">
        <v>28</v>
      </c>
      <c r="C239" s="25" t="s">
        <v>834</v>
      </c>
      <c r="D239" s="26" t="s">
        <v>835</v>
      </c>
      <c r="E239" s="25" t="s">
        <v>836</v>
      </c>
      <c r="F239" s="25" t="s">
        <v>597</v>
      </c>
    </row>
    <row r="240" ht="36.95" customHeight="1" spans="1:6">
      <c r="A240" s="14" t="s">
        <v>109</v>
      </c>
      <c r="B240" s="25" t="s">
        <v>28</v>
      </c>
      <c r="C240" s="25" t="s">
        <v>837</v>
      </c>
      <c r="D240" s="26" t="s">
        <v>838</v>
      </c>
      <c r="E240" s="25" t="s">
        <v>839</v>
      </c>
      <c r="F240" s="25" t="s">
        <v>616</v>
      </c>
    </row>
    <row r="241" ht="36.95" customHeight="1" spans="1:6">
      <c r="A241" s="14" t="s">
        <v>114</v>
      </c>
      <c r="B241" s="25" t="s">
        <v>28</v>
      </c>
      <c r="C241" s="25" t="s">
        <v>840</v>
      </c>
      <c r="D241" s="26" t="s">
        <v>841</v>
      </c>
      <c r="E241" s="25" t="s">
        <v>842</v>
      </c>
      <c r="F241" s="25" t="s">
        <v>597</v>
      </c>
    </row>
    <row r="242" ht="36.95" customHeight="1" spans="1:6">
      <c r="A242" s="14" t="s">
        <v>427</v>
      </c>
      <c r="B242" s="25" t="s">
        <v>583</v>
      </c>
      <c r="C242" s="25" t="s">
        <v>843</v>
      </c>
      <c r="D242" s="26" t="s">
        <v>844</v>
      </c>
      <c r="E242" s="25" t="s">
        <v>845</v>
      </c>
      <c r="F242" s="25" t="s">
        <v>833</v>
      </c>
    </row>
    <row r="243" s="3" customFormat="1" ht="36.95" customHeight="1" spans="1:6">
      <c r="A243" s="32" t="s">
        <v>432</v>
      </c>
      <c r="B243" s="33" t="s">
        <v>28</v>
      </c>
      <c r="C243" s="33" t="s">
        <v>846</v>
      </c>
      <c r="D243" s="34" t="s">
        <v>847</v>
      </c>
      <c r="E243" s="33" t="s">
        <v>848</v>
      </c>
      <c r="F243" s="33" t="s">
        <v>92</v>
      </c>
    </row>
    <row r="244" s="3" customFormat="1" ht="36.95" customHeight="1" spans="1:6">
      <c r="A244" s="35" t="s">
        <v>849</v>
      </c>
      <c r="B244" s="33" t="s">
        <v>28</v>
      </c>
      <c r="C244" s="33" t="s">
        <v>850</v>
      </c>
      <c r="D244" s="34" t="s">
        <v>851</v>
      </c>
      <c r="E244" s="33" t="s">
        <v>852</v>
      </c>
      <c r="F244" s="33" t="s">
        <v>597</v>
      </c>
    </row>
    <row r="245" s="3" customFormat="1" ht="36.95" customHeight="1" spans="1:6">
      <c r="A245" s="32" t="s">
        <v>790</v>
      </c>
      <c r="B245" s="33" t="s">
        <v>28</v>
      </c>
      <c r="C245" s="33" t="s">
        <v>853</v>
      </c>
      <c r="D245" s="34" t="s">
        <v>854</v>
      </c>
      <c r="E245" s="33" t="s">
        <v>855</v>
      </c>
      <c r="F245" s="33" t="s">
        <v>92</v>
      </c>
    </row>
    <row r="246" s="3" customFormat="1" ht="36.95" customHeight="1" spans="1:6">
      <c r="A246" s="36">
        <v>14</v>
      </c>
      <c r="B246" s="37" t="s">
        <v>856</v>
      </c>
      <c r="C246" s="36" t="s">
        <v>857</v>
      </c>
      <c r="D246" s="38" t="s">
        <v>858</v>
      </c>
      <c r="E246" s="37" t="s">
        <v>859</v>
      </c>
      <c r="F246" s="37" t="s">
        <v>515</v>
      </c>
    </row>
    <row r="247" ht="36.95" customHeight="1" spans="1:6">
      <c r="A247" s="24">
        <v>15</v>
      </c>
      <c r="B247" s="24" t="s">
        <v>860</v>
      </c>
      <c r="C247" s="24" t="s">
        <v>861</v>
      </c>
      <c r="D247" s="39" t="s">
        <v>862</v>
      </c>
      <c r="E247" s="40" t="s">
        <v>863</v>
      </c>
      <c r="F247" s="24" t="s">
        <v>864</v>
      </c>
    </row>
    <row r="248" ht="36.95" customHeight="1" spans="1:6">
      <c r="A248" s="41" t="s">
        <v>865</v>
      </c>
      <c r="B248" s="41"/>
      <c r="C248" s="41"/>
      <c r="D248" s="41"/>
      <c r="E248" s="41"/>
      <c r="F248" s="41"/>
    </row>
    <row r="249" ht="36.95" customHeight="1" spans="1:6">
      <c r="A249" s="21"/>
      <c r="B249" s="21"/>
      <c r="C249" s="12"/>
      <c r="D249" s="13" t="s">
        <v>866</v>
      </c>
      <c r="E249" s="12"/>
      <c r="F249" s="21"/>
    </row>
    <row r="250" ht="36.95" customHeight="1" spans="1:6">
      <c r="A250" s="20">
        <v>1</v>
      </c>
      <c r="B250" s="20" t="s">
        <v>479</v>
      </c>
      <c r="C250" s="42" t="s">
        <v>867</v>
      </c>
      <c r="D250" s="13" t="s">
        <v>868</v>
      </c>
      <c r="E250" s="20" t="s">
        <v>869</v>
      </c>
      <c r="F250" s="20" t="s">
        <v>479</v>
      </c>
    </row>
    <row r="251" ht="36.95" customHeight="1" spans="1:6">
      <c r="A251" s="43" t="s">
        <v>12</v>
      </c>
      <c r="B251" s="14" t="s">
        <v>43</v>
      </c>
      <c r="C251" s="14" t="s">
        <v>870</v>
      </c>
      <c r="D251" s="16" t="s">
        <v>871</v>
      </c>
      <c r="E251" s="14" t="s">
        <v>872</v>
      </c>
      <c r="F251" s="14" t="s">
        <v>43</v>
      </c>
    </row>
    <row r="252" ht="36.95" customHeight="1" spans="1:6">
      <c r="A252" s="15" t="s">
        <v>18</v>
      </c>
      <c r="B252" s="14" t="s">
        <v>92</v>
      </c>
      <c r="C252" s="14" t="s">
        <v>873</v>
      </c>
      <c r="D252" s="16" t="s">
        <v>874</v>
      </c>
      <c r="E252" s="14" t="s">
        <v>875</v>
      </c>
      <c r="F252" s="14" t="s">
        <v>92</v>
      </c>
    </row>
    <row r="253" ht="36.95" customHeight="1" spans="1:6">
      <c r="A253" s="15" t="s">
        <v>23</v>
      </c>
      <c r="B253" s="14" t="s">
        <v>43</v>
      </c>
      <c r="C253" s="14" t="s">
        <v>876</v>
      </c>
      <c r="D253" s="16" t="s">
        <v>877</v>
      </c>
      <c r="E253" s="14" t="s">
        <v>878</v>
      </c>
      <c r="F253" s="14" t="s">
        <v>43</v>
      </c>
    </row>
    <row r="254" ht="36.95" customHeight="1" spans="1:6">
      <c r="A254" s="12">
        <v>2</v>
      </c>
      <c r="B254" s="20" t="s">
        <v>879</v>
      </c>
      <c r="C254" s="20" t="s">
        <v>880</v>
      </c>
      <c r="D254" s="13" t="s">
        <v>881</v>
      </c>
      <c r="E254" s="20" t="s">
        <v>882</v>
      </c>
      <c r="F254" s="20" t="s">
        <v>883</v>
      </c>
    </row>
    <row r="255" ht="36.95" customHeight="1" spans="1:6">
      <c r="A255" s="15" t="s">
        <v>12</v>
      </c>
      <c r="B255" s="14" t="s">
        <v>884</v>
      </c>
      <c r="C255" s="14" t="s">
        <v>885</v>
      </c>
      <c r="D255" s="16" t="s">
        <v>886</v>
      </c>
      <c r="E255" s="14" t="s">
        <v>887</v>
      </c>
      <c r="F255" s="14" t="s">
        <v>888</v>
      </c>
    </row>
    <row r="256" ht="36.95" customHeight="1" spans="1:6">
      <c r="A256" s="15" t="s">
        <v>18</v>
      </c>
      <c r="B256" s="14" t="s">
        <v>37</v>
      </c>
      <c r="C256" s="14" t="s">
        <v>889</v>
      </c>
      <c r="D256" s="16" t="s">
        <v>890</v>
      </c>
      <c r="E256" s="14" t="s">
        <v>891</v>
      </c>
      <c r="F256" s="14" t="s">
        <v>37</v>
      </c>
    </row>
    <row r="257" ht="36.95" customHeight="1" spans="1:6">
      <c r="A257" s="12">
        <v>3</v>
      </c>
      <c r="B257" s="20" t="s">
        <v>892</v>
      </c>
      <c r="C257" s="20" t="s">
        <v>893</v>
      </c>
      <c r="D257" s="13" t="s">
        <v>894</v>
      </c>
      <c r="E257" s="20" t="s">
        <v>895</v>
      </c>
      <c r="F257" s="20" t="s">
        <v>896</v>
      </c>
    </row>
    <row r="258" ht="36.95" customHeight="1" spans="1:6">
      <c r="A258" s="15" t="s">
        <v>12</v>
      </c>
      <c r="B258" s="14" t="s">
        <v>897</v>
      </c>
      <c r="C258" s="15" t="s">
        <v>898</v>
      </c>
      <c r="D258" s="16" t="s">
        <v>899</v>
      </c>
      <c r="E258" s="14" t="s">
        <v>900</v>
      </c>
      <c r="F258" s="14" t="s">
        <v>901</v>
      </c>
    </row>
    <row r="259" ht="36.95" customHeight="1" spans="1:6">
      <c r="A259" s="15" t="s">
        <v>18</v>
      </c>
      <c r="B259" s="14" t="s">
        <v>43</v>
      </c>
      <c r="C259" s="15" t="s">
        <v>902</v>
      </c>
      <c r="D259" s="16" t="s">
        <v>903</v>
      </c>
      <c r="E259" s="14" t="s">
        <v>904</v>
      </c>
      <c r="F259" s="14" t="s">
        <v>43</v>
      </c>
    </row>
    <row r="260" ht="36.95" customHeight="1" spans="1:6">
      <c r="A260" s="15" t="s">
        <v>23</v>
      </c>
      <c r="B260" s="14" t="s">
        <v>905</v>
      </c>
      <c r="C260" s="15" t="s">
        <v>906</v>
      </c>
      <c r="D260" s="16" t="s">
        <v>907</v>
      </c>
      <c r="E260" s="14" t="s">
        <v>908</v>
      </c>
      <c r="F260" s="14" t="s">
        <v>909</v>
      </c>
    </row>
    <row r="261" ht="36.95" customHeight="1" spans="1:6">
      <c r="A261" s="12">
        <v>4</v>
      </c>
      <c r="B261" s="20" t="s">
        <v>910</v>
      </c>
      <c r="C261" s="20" t="s">
        <v>911</v>
      </c>
      <c r="D261" s="13" t="s">
        <v>912</v>
      </c>
      <c r="E261" s="20" t="s">
        <v>913</v>
      </c>
      <c r="F261" s="20" t="s">
        <v>910</v>
      </c>
    </row>
    <row r="262" ht="36.95" customHeight="1" spans="1:6">
      <c r="A262" s="15" t="s">
        <v>12</v>
      </c>
      <c r="B262" s="14" t="s">
        <v>174</v>
      </c>
      <c r="C262" s="14" t="s">
        <v>914</v>
      </c>
      <c r="D262" s="16" t="s">
        <v>915</v>
      </c>
      <c r="E262" s="14" t="s">
        <v>916</v>
      </c>
      <c r="F262" s="14" t="s">
        <v>174</v>
      </c>
    </row>
    <row r="263" ht="36.95" customHeight="1" spans="1:6">
      <c r="A263" s="15" t="s">
        <v>18</v>
      </c>
      <c r="B263" s="14" t="s">
        <v>113</v>
      </c>
      <c r="C263" s="14" t="s">
        <v>917</v>
      </c>
      <c r="D263" s="16" t="s">
        <v>918</v>
      </c>
      <c r="E263" s="14" t="s">
        <v>919</v>
      </c>
      <c r="F263" s="14" t="s">
        <v>113</v>
      </c>
    </row>
    <row r="264" ht="36.95" customHeight="1" spans="1:6">
      <c r="A264" s="12"/>
      <c r="B264" s="20"/>
      <c r="C264" s="20"/>
      <c r="D264" s="13" t="s">
        <v>920</v>
      </c>
      <c r="E264" s="20"/>
      <c r="F264" s="20"/>
    </row>
    <row r="265" ht="36.95" customHeight="1" spans="1:6">
      <c r="A265" s="12">
        <v>5</v>
      </c>
      <c r="B265" s="20" t="s">
        <v>515</v>
      </c>
      <c r="C265" s="20" t="s">
        <v>921</v>
      </c>
      <c r="D265" s="13" t="s">
        <v>922</v>
      </c>
      <c r="E265" s="20" t="s">
        <v>923</v>
      </c>
      <c r="F265" s="20" t="s">
        <v>515</v>
      </c>
    </row>
    <row r="266" ht="36.95" customHeight="1" spans="1:6">
      <c r="A266" s="15" t="s">
        <v>12</v>
      </c>
      <c r="B266" s="14" t="s">
        <v>92</v>
      </c>
      <c r="C266" s="14" t="s">
        <v>924</v>
      </c>
      <c r="D266" s="16" t="s">
        <v>925</v>
      </c>
      <c r="E266" s="14" t="s">
        <v>926</v>
      </c>
      <c r="F266" s="14" t="s">
        <v>92</v>
      </c>
    </row>
    <row r="267" ht="36.95" customHeight="1" spans="1:6">
      <c r="A267" s="15" t="s">
        <v>18</v>
      </c>
      <c r="B267" s="14" t="s">
        <v>233</v>
      </c>
      <c r="C267" s="14" t="s">
        <v>927</v>
      </c>
      <c r="D267" s="16" t="s">
        <v>928</v>
      </c>
      <c r="E267" s="14" t="s">
        <v>929</v>
      </c>
      <c r="F267" s="14" t="s">
        <v>930</v>
      </c>
    </row>
    <row r="268" ht="36.95" customHeight="1" spans="1:6">
      <c r="A268" s="20">
        <v>6</v>
      </c>
      <c r="B268" s="20" t="s">
        <v>515</v>
      </c>
      <c r="C268" s="20" t="s">
        <v>931</v>
      </c>
      <c r="D268" s="17" t="s">
        <v>932</v>
      </c>
      <c r="E268" s="20" t="s">
        <v>933</v>
      </c>
      <c r="F268" s="20" t="s">
        <v>612</v>
      </c>
    </row>
    <row r="269" ht="36.95" customHeight="1" spans="1:6">
      <c r="A269" s="15" t="s">
        <v>12</v>
      </c>
      <c r="B269" s="14" t="s">
        <v>92</v>
      </c>
      <c r="C269" s="14" t="s">
        <v>934</v>
      </c>
      <c r="D269" s="16" t="s">
        <v>935</v>
      </c>
      <c r="E269" s="14" t="s">
        <v>936</v>
      </c>
      <c r="F269" s="14" t="s">
        <v>616</v>
      </c>
    </row>
    <row r="270" ht="36.95" customHeight="1" spans="1:6">
      <c r="A270" s="15" t="s">
        <v>18</v>
      </c>
      <c r="B270" s="14" t="s">
        <v>583</v>
      </c>
      <c r="C270" s="14" t="s">
        <v>937</v>
      </c>
      <c r="D270" s="16" t="s">
        <v>938</v>
      </c>
      <c r="E270" s="14" t="s">
        <v>939</v>
      </c>
      <c r="F270" s="14" t="s">
        <v>833</v>
      </c>
    </row>
    <row r="271" ht="36.95" customHeight="1" spans="1:6">
      <c r="A271" s="15" t="s">
        <v>23</v>
      </c>
      <c r="B271" s="14" t="s">
        <v>940</v>
      </c>
      <c r="C271" s="14" t="s">
        <v>941</v>
      </c>
      <c r="D271" s="16" t="s">
        <v>942</v>
      </c>
      <c r="E271" s="14" t="s">
        <v>943</v>
      </c>
      <c r="F271" s="14" t="s">
        <v>944</v>
      </c>
    </row>
    <row r="272" ht="36.95" customHeight="1" spans="1:6">
      <c r="A272" s="15" t="s">
        <v>27</v>
      </c>
      <c r="B272" s="14" t="s">
        <v>583</v>
      </c>
      <c r="C272" s="14" t="s">
        <v>945</v>
      </c>
      <c r="D272" s="16" t="s">
        <v>946</v>
      </c>
      <c r="E272" s="14" t="s">
        <v>947</v>
      </c>
      <c r="F272" s="14" t="s">
        <v>608</v>
      </c>
    </row>
    <row r="273" ht="66" customHeight="1" spans="1:6">
      <c r="A273" s="12">
        <v>7</v>
      </c>
      <c r="B273" s="20" t="s">
        <v>948</v>
      </c>
      <c r="C273" s="20" t="s">
        <v>949</v>
      </c>
      <c r="D273" s="13" t="s">
        <v>950</v>
      </c>
      <c r="E273" s="20" t="s">
        <v>951</v>
      </c>
      <c r="F273" s="20" t="s">
        <v>952</v>
      </c>
    </row>
    <row r="274" ht="71" customHeight="1" spans="1:6">
      <c r="A274" s="15" t="s">
        <v>12</v>
      </c>
      <c r="B274" s="14" t="s">
        <v>379</v>
      </c>
      <c r="C274" s="14" t="s">
        <v>953</v>
      </c>
      <c r="D274" s="16" t="s">
        <v>954</v>
      </c>
      <c r="E274" s="14" t="s">
        <v>955</v>
      </c>
      <c r="F274" s="14" t="s">
        <v>956</v>
      </c>
    </row>
    <row r="275" ht="36.95" customHeight="1" spans="1:6">
      <c r="A275" s="15" t="s">
        <v>18</v>
      </c>
      <c r="B275" s="14" t="s">
        <v>233</v>
      </c>
      <c r="C275" s="14" t="s">
        <v>957</v>
      </c>
      <c r="D275" s="16" t="s">
        <v>958</v>
      </c>
      <c r="E275" s="14" t="s">
        <v>959</v>
      </c>
      <c r="F275" s="14" t="s">
        <v>960</v>
      </c>
    </row>
    <row r="276" ht="45" customHeight="1" spans="1:6">
      <c r="A276" s="15" t="s">
        <v>23</v>
      </c>
      <c r="B276" s="14" t="s">
        <v>897</v>
      </c>
      <c r="C276" s="14" t="s">
        <v>961</v>
      </c>
      <c r="D276" s="16" t="s">
        <v>962</v>
      </c>
      <c r="E276" s="14" t="s">
        <v>963</v>
      </c>
      <c r="F276" s="14" t="s">
        <v>964</v>
      </c>
    </row>
    <row r="277" ht="36.95" customHeight="1" spans="1:6">
      <c r="A277" s="12">
        <v>8</v>
      </c>
      <c r="B277" s="20" t="s">
        <v>717</v>
      </c>
      <c r="C277" s="20" t="s">
        <v>965</v>
      </c>
      <c r="D277" s="17" t="s">
        <v>966</v>
      </c>
      <c r="E277" s="20" t="s">
        <v>967</v>
      </c>
      <c r="F277" s="20" t="s">
        <v>717</v>
      </c>
    </row>
    <row r="278" ht="36.95" customHeight="1" spans="1:6">
      <c r="A278" s="15" t="s">
        <v>12</v>
      </c>
      <c r="B278" s="14" t="s">
        <v>721</v>
      </c>
      <c r="C278" s="14" t="s">
        <v>968</v>
      </c>
      <c r="D278" s="16" t="s">
        <v>969</v>
      </c>
      <c r="E278" s="14" t="s">
        <v>970</v>
      </c>
      <c r="F278" s="14" t="s">
        <v>721</v>
      </c>
    </row>
    <row r="279" ht="36.95" customHeight="1" spans="1:6">
      <c r="A279" s="15" t="s">
        <v>18</v>
      </c>
      <c r="B279" s="14" t="s">
        <v>233</v>
      </c>
      <c r="C279" s="14" t="s">
        <v>971</v>
      </c>
      <c r="D279" s="16" t="s">
        <v>972</v>
      </c>
      <c r="E279" s="14" t="s">
        <v>973</v>
      </c>
      <c r="F279" s="14" t="s">
        <v>974</v>
      </c>
    </row>
    <row r="280" ht="36.95" customHeight="1" spans="1:6">
      <c r="A280" s="15"/>
      <c r="B280" s="14"/>
      <c r="C280" s="14"/>
      <c r="D280" s="17" t="s">
        <v>975</v>
      </c>
      <c r="E280" s="14"/>
      <c r="F280" s="14"/>
    </row>
    <row r="281" ht="36.95" customHeight="1" spans="1:6">
      <c r="A281" s="12">
        <v>9</v>
      </c>
      <c r="B281" s="20" t="s">
        <v>976</v>
      </c>
      <c r="C281" s="20" t="s">
        <v>977</v>
      </c>
      <c r="D281" s="13" t="s">
        <v>978</v>
      </c>
      <c r="E281" s="20" t="s">
        <v>979</v>
      </c>
      <c r="F281" s="20" t="s">
        <v>980</v>
      </c>
    </row>
    <row r="282" ht="36.95" customHeight="1" spans="1:6">
      <c r="A282" s="15" t="s">
        <v>12</v>
      </c>
      <c r="B282" s="44" t="s">
        <v>981</v>
      </c>
      <c r="C282" s="14" t="s">
        <v>982</v>
      </c>
      <c r="D282" s="45" t="s">
        <v>983</v>
      </c>
      <c r="E282" s="14" t="s">
        <v>984</v>
      </c>
      <c r="F282" s="14" t="s">
        <v>985</v>
      </c>
    </row>
    <row r="283" ht="36.95" customHeight="1" spans="1:6">
      <c r="A283" s="15" t="s">
        <v>18</v>
      </c>
      <c r="B283" s="14" t="s">
        <v>986</v>
      </c>
      <c r="C283" s="14" t="s">
        <v>987</v>
      </c>
      <c r="D283" s="45" t="s">
        <v>988</v>
      </c>
      <c r="E283" s="14" t="s">
        <v>989</v>
      </c>
      <c r="F283" s="44" t="s">
        <v>990</v>
      </c>
    </row>
    <row r="284" ht="42" customHeight="1" spans="1:6">
      <c r="A284" s="15" t="s">
        <v>23</v>
      </c>
      <c r="B284" s="14" t="s">
        <v>991</v>
      </c>
      <c r="C284" s="14" t="s">
        <v>992</v>
      </c>
      <c r="D284" s="16" t="s">
        <v>993</v>
      </c>
      <c r="E284" s="14" t="s">
        <v>994</v>
      </c>
      <c r="F284" s="14" t="s">
        <v>991</v>
      </c>
    </row>
    <row r="285" ht="36.95" customHeight="1" spans="1:6">
      <c r="A285" s="12">
        <v>10</v>
      </c>
      <c r="B285" s="20" t="s">
        <v>976</v>
      </c>
      <c r="C285" s="20" t="s">
        <v>995</v>
      </c>
      <c r="D285" s="13" t="s">
        <v>996</v>
      </c>
      <c r="E285" s="20" t="s">
        <v>997</v>
      </c>
      <c r="F285" s="20" t="s">
        <v>998</v>
      </c>
    </row>
    <row r="286" ht="36.95" customHeight="1" spans="1:6">
      <c r="A286" s="15" t="s">
        <v>12</v>
      </c>
      <c r="B286" s="14" t="s">
        <v>999</v>
      </c>
      <c r="C286" s="14" t="s">
        <v>1000</v>
      </c>
      <c r="D286" s="16" t="s">
        <v>1001</v>
      </c>
      <c r="E286" s="14" t="s">
        <v>1002</v>
      </c>
      <c r="F286" s="14" t="s">
        <v>1003</v>
      </c>
    </row>
    <row r="287" ht="36.95" customHeight="1" spans="1:6">
      <c r="A287" s="15" t="s">
        <v>18</v>
      </c>
      <c r="B287" s="14" t="s">
        <v>1004</v>
      </c>
      <c r="C287" s="14" t="s">
        <v>1005</v>
      </c>
      <c r="D287" s="16" t="s">
        <v>1006</v>
      </c>
      <c r="E287" s="14" t="s">
        <v>1007</v>
      </c>
      <c r="F287" s="14" t="s">
        <v>1008</v>
      </c>
    </row>
    <row r="288" ht="36.95" customHeight="1" spans="1:6">
      <c r="A288" s="12">
        <v>11</v>
      </c>
      <c r="B288" s="20" t="s">
        <v>397</v>
      </c>
      <c r="C288" s="20" t="s">
        <v>1009</v>
      </c>
      <c r="D288" s="13" t="s">
        <v>1010</v>
      </c>
      <c r="E288" s="20" t="s">
        <v>1011</v>
      </c>
      <c r="F288" s="20" t="s">
        <v>397</v>
      </c>
    </row>
    <row r="289" ht="36.95" customHeight="1" spans="1:6">
      <c r="A289" s="15" t="s">
        <v>12</v>
      </c>
      <c r="B289" s="14" t="s">
        <v>32</v>
      </c>
      <c r="C289" s="14" t="s">
        <v>1012</v>
      </c>
      <c r="D289" s="16" t="s">
        <v>1013</v>
      </c>
      <c r="E289" s="14" t="s">
        <v>1014</v>
      </c>
      <c r="F289" s="14" t="s">
        <v>32</v>
      </c>
    </row>
    <row r="290" ht="36.95" customHeight="1" spans="1:6">
      <c r="A290" s="15" t="s">
        <v>18</v>
      </c>
      <c r="B290" s="14" t="s">
        <v>884</v>
      </c>
      <c r="C290" s="14" t="s">
        <v>1015</v>
      </c>
      <c r="D290" s="16" t="s">
        <v>1016</v>
      </c>
      <c r="E290" s="14" t="s">
        <v>1017</v>
      </c>
      <c r="F290" s="14" t="s">
        <v>1018</v>
      </c>
    </row>
    <row r="291" ht="36.95" customHeight="1" spans="1:6">
      <c r="A291" s="15"/>
      <c r="B291" s="14"/>
      <c r="C291" s="14"/>
      <c r="D291" s="17" t="s">
        <v>1019</v>
      </c>
      <c r="E291" s="14"/>
      <c r="F291" s="14"/>
    </row>
    <row r="292" ht="36.95" customHeight="1" spans="1:6">
      <c r="A292" s="12">
        <v>12</v>
      </c>
      <c r="B292" s="20" t="s">
        <v>515</v>
      </c>
      <c r="C292" s="20" t="s">
        <v>1020</v>
      </c>
      <c r="D292" s="13" t="s">
        <v>1021</v>
      </c>
      <c r="E292" s="20" t="s">
        <v>1022</v>
      </c>
      <c r="F292" s="20" t="s">
        <v>817</v>
      </c>
    </row>
    <row r="293" ht="44" customHeight="1" spans="1:6">
      <c r="A293" s="15" t="s">
        <v>12</v>
      </c>
      <c r="B293" s="14" t="s">
        <v>92</v>
      </c>
      <c r="C293" s="14" t="s">
        <v>1023</v>
      </c>
      <c r="D293" s="16" t="s">
        <v>1024</v>
      </c>
      <c r="E293" s="14" t="s">
        <v>1025</v>
      </c>
      <c r="F293" s="14" t="s">
        <v>597</v>
      </c>
    </row>
    <row r="294" ht="44" customHeight="1" spans="1:6">
      <c r="A294" s="15" t="s">
        <v>18</v>
      </c>
      <c r="B294" s="14" t="s">
        <v>92</v>
      </c>
      <c r="C294" s="14" t="s">
        <v>1026</v>
      </c>
      <c r="D294" s="16" t="s">
        <v>1027</v>
      </c>
      <c r="E294" s="14" t="s">
        <v>1028</v>
      </c>
      <c r="F294" s="14" t="s">
        <v>601</v>
      </c>
    </row>
    <row r="295" ht="36.95" customHeight="1" spans="1:6">
      <c r="A295" s="12">
        <v>13</v>
      </c>
      <c r="B295" s="12" t="s">
        <v>1029</v>
      </c>
      <c r="C295" s="20" t="s">
        <v>1030</v>
      </c>
      <c r="D295" s="17" t="s">
        <v>1031</v>
      </c>
      <c r="E295" s="20" t="s">
        <v>1032</v>
      </c>
      <c r="F295" s="20" t="s">
        <v>1033</v>
      </c>
    </row>
    <row r="296" ht="36.95" customHeight="1" spans="1:6">
      <c r="A296" s="41" t="s">
        <v>1034</v>
      </c>
      <c r="B296" s="41"/>
      <c r="C296" s="41"/>
      <c r="D296" s="41"/>
      <c r="E296" s="41"/>
      <c r="F296" s="41"/>
    </row>
    <row r="297" s="2" customFormat="1" ht="36.95" customHeight="1" spans="1:6">
      <c r="A297" s="40">
        <v>1</v>
      </c>
      <c r="B297" s="46" t="s">
        <v>856</v>
      </c>
      <c r="C297" s="20" t="s">
        <v>1035</v>
      </c>
      <c r="D297" s="17" t="s">
        <v>1036</v>
      </c>
      <c r="E297" s="20" t="s">
        <v>1037</v>
      </c>
      <c r="F297" s="20" t="s">
        <v>515</v>
      </c>
    </row>
    <row r="298" ht="36.95" customHeight="1" spans="1:6">
      <c r="A298" s="14" t="s">
        <v>12</v>
      </c>
      <c r="B298" s="47" t="s">
        <v>28</v>
      </c>
      <c r="C298" s="14" t="s">
        <v>1038</v>
      </c>
      <c r="D298" s="16" t="s">
        <v>1039</v>
      </c>
      <c r="E298" s="14" t="s">
        <v>1040</v>
      </c>
      <c r="F298" s="14" t="s">
        <v>597</v>
      </c>
    </row>
    <row r="299" ht="36.95" customHeight="1" spans="1:6">
      <c r="A299" s="14" t="s">
        <v>18</v>
      </c>
      <c r="B299" s="47" t="s">
        <v>28</v>
      </c>
      <c r="C299" s="14" t="s">
        <v>1041</v>
      </c>
      <c r="D299" s="16" t="s">
        <v>1042</v>
      </c>
      <c r="E299" s="14" t="s">
        <v>1043</v>
      </c>
      <c r="F299" s="14" t="s">
        <v>92</v>
      </c>
    </row>
    <row r="300" ht="36.95" customHeight="1" spans="1:6">
      <c r="A300" s="14" t="s">
        <v>23</v>
      </c>
      <c r="B300" s="47" t="s">
        <v>28</v>
      </c>
      <c r="C300" s="14" t="s">
        <v>1044</v>
      </c>
      <c r="D300" s="16" t="s">
        <v>1045</v>
      </c>
      <c r="E300" s="14" t="s">
        <v>1046</v>
      </c>
      <c r="F300" s="14" t="s">
        <v>92</v>
      </c>
    </row>
    <row r="301" ht="36.95" customHeight="1" spans="1:6">
      <c r="A301" s="14" t="s">
        <v>27</v>
      </c>
      <c r="B301" s="47" t="s">
        <v>28</v>
      </c>
      <c r="C301" s="14" t="s">
        <v>1047</v>
      </c>
      <c r="D301" s="48" t="s">
        <v>1048</v>
      </c>
      <c r="E301" s="14" t="s">
        <v>1049</v>
      </c>
      <c r="F301" s="14" t="s">
        <v>721</v>
      </c>
    </row>
    <row r="302" ht="36.95" customHeight="1" spans="1:6">
      <c r="A302" s="14" t="s">
        <v>33</v>
      </c>
      <c r="B302" s="47" t="s">
        <v>28</v>
      </c>
      <c r="C302" s="14" t="s">
        <v>1050</v>
      </c>
      <c r="D302" s="16" t="s">
        <v>1051</v>
      </c>
      <c r="E302" s="14" t="s">
        <v>1052</v>
      </c>
      <c r="F302" s="14" t="s">
        <v>616</v>
      </c>
    </row>
    <row r="303" ht="36.95" customHeight="1" spans="1:6">
      <c r="A303" s="14" t="s">
        <v>104</v>
      </c>
      <c r="B303" s="47" t="s">
        <v>28</v>
      </c>
      <c r="C303" s="14" t="s">
        <v>1053</v>
      </c>
      <c r="D303" s="16" t="s">
        <v>1054</v>
      </c>
      <c r="E303" s="14" t="s">
        <v>1055</v>
      </c>
      <c r="F303" s="14" t="s">
        <v>92</v>
      </c>
    </row>
  </sheetData>
  <mergeCells count="7">
    <mergeCell ref="A1:B1"/>
    <mergeCell ref="A2:F2"/>
    <mergeCell ref="A45:F45"/>
    <mergeCell ref="A86:F86"/>
    <mergeCell ref="A112:F112"/>
    <mergeCell ref="A248:F248"/>
    <mergeCell ref="A296:F296"/>
  </mergeCells>
  <conditionalFormatting sqref="E232">
    <cfRule type="duplicateValues" dxfId="0" priority="1" stopIfTrue="1"/>
  </conditionalFormatting>
  <printOptions horizontalCentered="1"/>
  <pageMargins left="0.393055555555556" right="0.354166666666667" top="0.747916666666667" bottom="0.747916666666667" header="0.314583333333333" footer="0.354166666666667"/>
  <pageSetup paperSize="9" scale="76" firstPageNumber="3"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明月</cp:lastModifiedBy>
  <dcterms:created xsi:type="dcterms:W3CDTF">2006-09-16T00:00:00Z</dcterms:created>
  <dcterms:modified xsi:type="dcterms:W3CDTF">2018-07-03T08:53:14Z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