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<sst xmlns="http://schemas.openxmlformats.org/spreadsheetml/2006/main" count="224" uniqueCount="172">
  <si>
    <t>序号</t>
  </si>
  <si>
    <t>企业名称</t>
  </si>
  <si>
    <t>所在地</t>
  </si>
  <si>
    <t>用工需求</t>
  </si>
  <si>
    <t xml:space="preserve">联系方式 </t>
  </si>
  <si>
    <t>祁东县</t>
  </si>
  <si>
    <t>耒阳市康意电子箱包科技有限公司</t>
  </si>
  <si>
    <t>需大量招工</t>
  </si>
  <si>
    <t>衡阳市康源生态农业有限公司</t>
  </si>
  <si>
    <t>衡山县</t>
  </si>
  <si>
    <t>湖南绿佰珍生态农业发展有限公司</t>
  </si>
  <si>
    <t>湖南金爽纺织服装有限公司</t>
  </si>
  <si>
    <t>湖南诚创鑫科技有限公司</t>
  </si>
  <si>
    <t>15200709987</t>
  </si>
  <si>
    <t>常宁市</t>
  </si>
  <si>
    <t>大东实业有限公司</t>
  </si>
  <si>
    <t>耒阳市</t>
  </si>
  <si>
    <t>18674722973</t>
  </si>
  <si>
    <t>耒阳市欧丽斯皮具有限公司</t>
  </si>
  <si>
    <t>石鼓区</t>
  </si>
  <si>
    <t>衡阳市君玲传统食品科技发展有限责任公司</t>
  </si>
  <si>
    <t>衡阳市众柯商业管理有限公司</t>
  </si>
  <si>
    <t>欧阳莉萍18975455775</t>
  </si>
  <si>
    <t>南北特食品有限公司</t>
  </si>
  <si>
    <t>湖南富而康科贸新材料有限公司</t>
  </si>
  <si>
    <t>衡阳市归岳商贸有限公司</t>
  </si>
  <si>
    <t>13135184110</t>
  </si>
  <si>
    <t>南岳区</t>
  </si>
  <si>
    <t>祁东县归阳粮食购销有限责任公司</t>
  </si>
  <si>
    <t>屈琼
13875725730</t>
  </si>
  <si>
    <t>常宁市伟成鞋业有限公司</t>
  </si>
  <si>
    <t>锦泰工具有限公司</t>
  </si>
  <si>
    <t>雁峰区</t>
  </si>
  <si>
    <t>13973464327</t>
  </si>
  <si>
    <t>耒阳市亚湘电子科技有限公司</t>
  </si>
  <si>
    <t>耒阳市互惠投融资担保有限公司</t>
  </si>
  <si>
    <t>18975465238</t>
  </si>
  <si>
    <t>湘旺鞋业</t>
  </si>
  <si>
    <t>井阳陶瓷厂</t>
  </si>
  <si>
    <t>湖南朝阳电机泵业股份有限公司</t>
  </si>
  <si>
    <t>汪华13974709223</t>
  </si>
  <si>
    <t>湖南聚味堂食品有限公司</t>
  </si>
  <si>
    <t>谭泽林13575130128</t>
  </si>
  <si>
    <t>衡东县鑫砂矿业有限公司</t>
  </si>
  <si>
    <t>文乐雄18975834567</t>
  </si>
  <si>
    <t>湖南盛世电线电缆有限公司</t>
  </si>
  <si>
    <t>赵德良13908442188</t>
  </si>
  <si>
    <t>湖南金裕化工有限公司</t>
  </si>
  <si>
    <t>桂成方13873493388</t>
  </si>
  <si>
    <t>湖南先导新材料科技有限公司</t>
  </si>
  <si>
    <t>湖南迅捷生活商务有限公司</t>
  </si>
  <si>
    <t>常宁市塔山扬家茶业有限公司</t>
  </si>
  <si>
    <t>耒阳市百汇粉体有限公司</t>
  </si>
  <si>
    <t>曹-13762457998</t>
  </si>
  <si>
    <t>衡阳市南岳区圣土文化发展有限责任公司</t>
  </si>
  <si>
    <t>启赋教育培训中心</t>
  </si>
  <si>
    <t>衡阳衡韵商贸有限公司</t>
  </si>
  <si>
    <t>南岳区老堂口特产</t>
  </si>
  <si>
    <t>衡阳诺娃服饰有限公司</t>
  </si>
  <si>
    <t>黄总13707473318</t>
  </si>
  <si>
    <t xml:space="preserve">衡南县恒阳科技有限公司 </t>
  </si>
  <si>
    <t>刘亮13357240955</t>
  </si>
  <si>
    <t>衡南得意精密电子工业有限公司</t>
  </si>
  <si>
    <t>向华13348648053</t>
  </si>
  <si>
    <t>付印梅15386078866</t>
  </si>
  <si>
    <t>衡阳市中科光电子有限公司</t>
  </si>
  <si>
    <t>唐小姐15992732923</t>
  </si>
  <si>
    <t>衡阳市旭辉电子科技有限公司</t>
  </si>
  <si>
    <t>颜秋生13575103240</t>
  </si>
  <si>
    <t>衡阳双胞胎饲料有限公司</t>
  </si>
  <si>
    <t>李莹18170802869</t>
  </si>
  <si>
    <t>衡南县云丰米业有限责任公司</t>
  </si>
  <si>
    <t>彭流生15570990153</t>
  </si>
  <si>
    <t>湖南高致精工机械有限公司</t>
  </si>
  <si>
    <t>向水帘13875600731</t>
  </si>
  <si>
    <t>衡阳市半球家居有限公司</t>
  </si>
  <si>
    <t>肖总13787719889</t>
  </si>
  <si>
    <t>湖南千姿服饰有限公司</t>
  </si>
  <si>
    <t>何宏辉18676733996</t>
  </si>
  <si>
    <t>湖南三易精工科技有限公司</t>
  </si>
  <si>
    <t>彭总13825851168</t>
  </si>
  <si>
    <t>湖南森香木业有限公司</t>
  </si>
  <si>
    <t>全总13135348355</t>
  </si>
  <si>
    <t>衡南县衡锋玻璃有限公司</t>
  </si>
  <si>
    <t>陈总13574778883</t>
  </si>
  <si>
    <t>衡阳健安米业有限公司</t>
  </si>
  <si>
    <t>肖总13973466788</t>
  </si>
  <si>
    <t>衡阳市迪曼电子产品有限公司</t>
  </si>
  <si>
    <t>周总18975454710</t>
  </si>
  <si>
    <t>湖南创唯新材料科技有限公司</t>
  </si>
  <si>
    <t>唐总13873418158</t>
  </si>
  <si>
    <t>衡阳百赛化工实业有限公司</t>
  </si>
  <si>
    <t>王芳伟13907342566</t>
  </si>
  <si>
    <t>衡阳市华地饲料添加剂有限公司</t>
  </si>
  <si>
    <t>周晖17773417773</t>
  </si>
  <si>
    <t>湖南华资科技实业有限公司</t>
  </si>
  <si>
    <t>张辉国13973405453</t>
  </si>
  <si>
    <t>常宁量大仿真模型有限公司</t>
  </si>
  <si>
    <t>需招工80人</t>
  </si>
  <si>
    <t>湖南德霸照明制造有限公司</t>
  </si>
  <si>
    <t>湖南美蓓达科技股份有限公司</t>
  </si>
  <si>
    <t>赵青春15173406565</t>
  </si>
  <si>
    <t>衡阳铅都机电制造有限责任公司</t>
  </si>
  <si>
    <t>衡阳南方崛起信息咨询有限公司</t>
  </si>
  <si>
    <t>湖南嘉音讯信息科技有限公司</t>
  </si>
  <si>
    <t>蒸湘区</t>
  </si>
  <si>
    <t>衡南县</t>
  </si>
  <si>
    <t>衡南县</t>
  </si>
  <si>
    <t>衡东县</t>
  </si>
  <si>
    <t xml:space="preserve">祁东县
</t>
  </si>
  <si>
    <t>常宁市</t>
  </si>
  <si>
    <t>常宁市</t>
  </si>
  <si>
    <t>耒阳市</t>
  </si>
  <si>
    <t>耒阳市</t>
  </si>
  <si>
    <t>耒阳市</t>
  </si>
  <si>
    <t>耒阳市</t>
  </si>
  <si>
    <t>耒阳市</t>
  </si>
  <si>
    <t>石鼓区</t>
  </si>
  <si>
    <t>石鼓区</t>
  </si>
  <si>
    <t>珠晖区</t>
  </si>
  <si>
    <t>美波风采中医保健有限责任公司、善春堂国医馆（湘平济世中医诊所)</t>
  </si>
  <si>
    <t>祁东县万芳园种植专业合作社</t>
  </si>
  <si>
    <t>衡阳市南岳区文创投资管理有限公司</t>
  </si>
  <si>
    <t>衡阳市中小企业防疫抗疫期间用工需求汇总表（第1批）</t>
  </si>
  <si>
    <t xml:space="preserve">湖南前鑫管业有限公司 </t>
  </si>
  <si>
    <t>需招普工12名</t>
  </si>
  <si>
    <t>需招工8人</t>
  </si>
  <si>
    <t>需招质检员、叉车司机</t>
  </si>
  <si>
    <t>需招设备操作员</t>
  </si>
  <si>
    <t>需招铲车司机</t>
  </si>
  <si>
    <t>需招聘50人</t>
  </si>
  <si>
    <t>需招普工5人</t>
  </si>
  <si>
    <t>需招安装师傅5人</t>
  </si>
  <si>
    <t>需招车位工200人</t>
  </si>
  <si>
    <t>需招安装师傅3人</t>
  </si>
  <si>
    <t>需招普工3名</t>
  </si>
  <si>
    <t>需招普工5名，保安、品检员各1名。</t>
  </si>
  <si>
    <t>需招普工6人</t>
  </si>
  <si>
    <t>需招普工若干名</t>
  </si>
  <si>
    <t>需招普工5名</t>
  </si>
  <si>
    <t>需招工2000个</t>
  </si>
  <si>
    <t>需招工100-200 人</t>
  </si>
  <si>
    <t>需招大量增加人员</t>
  </si>
  <si>
    <t>需招缺技术工</t>
  </si>
  <si>
    <t>需招工30人</t>
  </si>
  <si>
    <t>需招工25人</t>
  </si>
  <si>
    <t>需招工600人</t>
  </si>
  <si>
    <t>需招工2人</t>
  </si>
  <si>
    <t>需招工20人</t>
  </si>
  <si>
    <t>需招工10人</t>
  </si>
  <si>
    <t>需招工5人</t>
  </si>
  <si>
    <t>需招工19人</t>
  </si>
  <si>
    <t>南岳区</t>
  </si>
  <si>
    <t>需招普工20人</t>
  </si>
  <si>
    <t xml:space="preserve">      需招销售经理3人，钳工5人、接待主管1人</t>
  </si>
  <si>
    <t>需招30名车位工</t>
  </si>
  <si>
    <t xml:space="preserve">    需招生产管理2人，仓管2人，产线工人10人</t>
  </si>
  <si>
    <t>需招普工、工程师、营销经理若干名，出纳、成本会计、总经理助理各一名</t>
  </si>
  <si>
    <t xml:space="preserve">    需招质量检验员、销售经理、会计各1名</t>
  </si>
  <si>
    <t>需招普工多名、研发工程师10名，成本会计1名、业务跟单员5名、生产主管2名</t>
  </si>
  <si>
    <t>需招生产员2名，统计员一名</t>
  </si>
  <si>
    <t xml:space="preserve">     需招普工20名，化验员、叉车、电工各1名</t>
  </si>
  <si>
    <t xml:space="preserve">  需招普工8名，业务员9名，司机、会计、文员各1名</t>
  </si>
  <si>
    <t>需招普工若干名</t>
  </si>
  <si>
    <t>需招机械工程师、生产操作员</t>
  </si>
  <si>
    <t>需招市场营销专员、物流专员</t>
  </si>
  <si>
    <t>需招工若干名</t>
  </si>
  <si>
    <t>需招本村民工若干名</t>
  </si>
  <si>
    <t>需招专业技术工人若干名</t>
  </si>
  <si>
    <t>需招工若干名</t>
  </si>
  <si>
    <t>需招会计、文秘、营销、技术、普工</t>
  </si>
  <si>
    <r>
      <t xml:space="preserve">汇总单位：衡阳市中小企业服务中心     </t>
    </r>
    <r>
      <rPr>
        <sz val="10"/>
        <color indexed="8"/>
        <rFont val="宋体"/>
        <family val="0"/>
      </rPr>
      <t xml:space="preserve">                                                     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2020年2月10日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</si>
</sst>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22"/>
      <color indexed="8"/>
      <name val="方正小标宋简体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62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8" fillId="24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4.421875" style="0" customWidth="1"/>
    <col min="2" max="2" width="31.7109375" style="19" customWidth="1"/>
    <col min="3" max="3" width="8.140625" style="1" customWidth="1"/>
    <col min="4" max="4" width="40.140625" style="2" customWidth="1"/>
    <col min="5" max="5" width="20.00390625" style="2" customWidth="1"/>
  </cols>
  <sheetData>
    <row r="1" spans="1:5" ht="45.75" customHeight="1">
      <c r="A1" s="26" t="s">
        <v>123</v>
      </c>
      <c r="B1" s="26"/>
      <c r="C1" s="26"/>
      <c r="D1" s="26"/>
      <c r="E1" s="26"/>
    </row>
    <row r="2" spans="1:5" ht="24.75" customHeight="1">
      <c r="A2" s="29" t="s">
        <v>171</v>
      </c>
      <c r="B2" s="27"/>
      <c r="C2" s="27"/>
      <c r="D2" s="27"/>
      <c r="E2" s="27"/>
    </row>
    <row r="3" spans="1:5" ht="25.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</row>
    <row r="4" spans="1:5" s="6" customFormat="1" ht="25.5" customHeight="1">
      <c r="A4" s="4">
        <v>1</v>
      </c>
      <c r="B4" s="21" t="s">
        <v>58</v>
      </c>
      <c r="C4" s="5" t="s">
        <v>106</v>
      </c>
      <c r="D4" s="5" t="s">
        <v>155</v>
      </c>
      <c r="E4" s="5" t="s">
        <v>59</v>
      </c>
    </row>
    <row r="5" spans="1:5" s="6" customFormat="1" ht="25.5" customHeight="1">
      <c r="A5" s="4">
        <v>2</v>
      </c>
      <c r="B5" s="21" t="s">
        <v>60</v>
      </c>
      <c r="C5" s="5" t="s">
        <v>106</v>
      </c>
      <c r="D5" s="5" t="s">
        <v>125</v>
      </c>
      <c r="E5" s="5" t="s">
        <v>61</v>
      </c>
    </row>
    <row r="6" spans="1:5" s="6" customFormat="1" ht="25.5" customHeight="1">
      <c r="A6" s="4">
        <v>3</v>
      </c>
      <c r="B6" s="21" t="s">
        <v>62</v>
      </c>
      <c r="C6" s="5" t="s">
        <v>106</v>
      </c>
      <c r="D6" s="5" t="s">
        <v>138</v>
      </c>
      <c r="E6" s="5" t="s">
        <v>63</v>
      </c>
    </row>
    <row r="7" spans="1:5" s="6" customFormat="1" ht="25.5" customHeight="1">
      <c r="A7" s="4">
        <v>4</v>
      </c>
      <c r="B7" s="21" t="s">
        <v>124</v>
      </c>
      <c r="C7" s="5" t="s">
        <v>107</v>
      </c>
      <c r="D7" s="5" t="s">
        <v>139</v>
      </c>
      <c r="E7" s="5" t="s">
        <v>64</v>
      </c>
    </row>
    <row r="8" spans="1:5" s="6" customFormat="1" ht="25.5" customHeight="1">
      <c r="A8" s="4">
        <v>5</v>
      </c>
      <c r="B8" s="21" t="s">
        <v>65</v>
      </c>
      <c r="C8" s="5" t="s">
        <v>107</v>
      </c>
      <c r="D8" s="3" t="s">
        <v>154</v>
      </c>
      <c r="E8" s="5" t="s">
        <v>66</v>
      </c>
    </row>
    <row r="9" spans="1:5" s="6" customFormat="1" ht="25.5" customHeight="1">
      <c r="A9" s="4">
        <v>6</v>
      </c>
      <c r="B9" s="21" t="s">
        <v>67</v>
      </c>
      <c r="C9" s="5" t="s">
        <v>107</v>
      </c>
      <c r="D9" s="5" t="s">
        <v>137</v>
      </c>
      <c r="E9" s="5" t="s">
        <v>68</v>
      </c>
    </row>
    <row r="10" spans="1:5" s="6" customFormat="1" ht="25.5" customHeight="1">
      <c r="A10" s="4">
        <v>7</v>
      </c>
      <c r="B10" s="21" t="s">
        <v>69</v>
      </c>
      <c r="C10" s="5" t="s">
        <v>107</v>
      </c>
      <c r="D10" s="5" t="s">
        <v>136</v>
      </c>
      <c r="E10" s="5" t="s">
        <v>70</v>
      </c>
    </row>
    <row r="11" spans="1:5" s="6" customFormat="1" ht="25.5" customHeight="1">
      <c r="A11" s="4">
        <v>8</v>
      </c>
      <c r="B11" s="21" t="s">
        <v>71</v>
      </c>
      <c r="C11" s="5" t="s">
        <v>107</v>
      </c>
      <c r="D11" s="5" t="s">
        <v>135</v>
      </c>
      <c r="E11" s="5" t="s">
        <v>72</v>
      </c>
    </row>
    <row r="12" spans="1:5" s="6" customFormat="1" ht="40.5" customHeight="1">
      <c r="A12" s="4">
        <v>9</v>
      </c>
      <c r="B12" s="21" t="s">
        <v>73</v>
      </c>
      <c r="C12" s="5" t="s">
        <v>107</v>
      </c>
      <c r="D12" s="3" t="s">
        <v>157</v>
      </c>
      <c r="E12" s="5" t="s">
        <v>74</v>
      </c>
    </row>
    <row r="13" spans="1:5" s="6" customFormat="1" ht="25.5" customHeight="1">
      <c r="A13" s="4">
        <v>10</v>
      </c>
      <c r="B13" s="21" t="s">
        <v>75</v>
      </c>
      <c r="C13" s="5" t="s">
        <v>107</v>
      </c>
      <c r="D13" s="5" t="s">
        <v>134</v>
      </c>
      <c r="E13" s="5" t="s">
        <v>76</v>
      </c>
    </row>
    <row r="14" spans="1:5" s="6" customFormat="1" ht="25.5" customHeight="1">
      <c r="A14" s="4">
        <v>11</v>
      </c>
      <c r="B14" s="21" t="s">
        <v>77</v>
      </c>
      <c r="C14" s="5" t="s">
        <v>107</v>
      </c>
      <c r="D14" s="5" t="s">
        <v>133</v>
      </c>
      <c r="E14" s="5" t="s">
        <v>78</v>
      </c>
    </row>
    <row r="15" spans="1:5" s="6" customFormat="1" ht="25.5" customHeight="1">
      <c r="A15" s="4">
        <v>12</v>
      </c>
      <c r="B15" s="22" t="s">
        <v>79</v>
      </c>
      <c r="C15" s="5" t="s">
        <v>107</v>
      </c>
      <c r="D15" s="3" t="s">
        <v>156</v>
      </c>
      <c r="E15" s="5" t="s">
        <v>80</v>
      </c>
    </row>
    <row r="16" spans="1:5" s="6" customFormat="1" ht="25.5" customHeight="1">
      <c r="A16" s="4">
        <v>13</v>
      </c>
      <c r="B16" s="21" t="s">
        <v>81</v>
      </c>
      <c r="C16" s="5" t="s">
        <v>107</v>
      </c>
      <c r="D16" s="5" t="s">
        <v>132</v>
      </c>
      <c r="E16" s="5" t="s">
        <v>82</v>
      </c>
    </row>
    <row r="17" spans="1:5" s="6" customFormat="1" ht="25.5" customHeight="1">
      <c r="A17" s="4">
        <v>14</v>
      </c>
      <c r="B17" s="21" t="s">
        <v>83</v>
      </c>
      <c r="C17" s="5" t="s">
        <v>107</v>
      </c>
      <c r="D17" s="5" t="s">
        <v>131</v>
      </c>
      <c r="E17" s="5" t="s">
        <v>84</v>
      </c>
    </row>
    <row r="18" spans="1:5" s="6" customFormat="1" ht="25.5" customHeight="1">
      <c r="A18" s="4">
        <v>15</v>
      </c>
      <c r="B18" s="22" t="s">
        <v>85</v>
      </c>
      <c r="C18" s="5" t="s">
        <v>107</v>
      </c>
      <c r="D18" s="3" t="s">
        <v>158</v>
      </c>
      <c r="E18" s="5" t="s">
        <v>86</v>
      </c>
    </row>
    <row r="19" spans="1:5" s="6" customFormat="1" ht="44.25" customHeight="1">
      <c r="A19" s="4">
        <v>16</v>
      </c>
      <c r="B19" s="21" t="s">
        <v>87</v>
      </c>
      <c r="C19" s="5" t="s">
        <v>107</v>
      </c>
      <c r="D19" s="3" t="s">
        <v>159</v>
      </c>
      <c r="E19" s="5" t="s">
        <v>88</v>
      </c>
    </row>
    <row r="20" spans="1:5" s="6" customFormat="1" ht="25.5" customHeight="1">
      <c r="A20" s="4">
        <v>17</v>
      </c>
      <c r="B20" s="22" t="s">
        <v>89</v>
      </c>
      <c r="C20" s="5" t="s">
        <v>107</v>
      </c>
      <c r="D20" s="5" t="s">
        <v>163</v>
      </c>
      <c r="E20" s="5" t="s">
        <v>90</v>
      </c>
    </row>
    <row r="21" spans="1:5" s="6" customFormat="1" ht="25.5" customHeight="1">
      <c r="A21" s="4">
        <v>18</v>
      </c>
      <c r="B21" s="22" t="s">
        <v>91</v>
      </c>
      <c r="C21" s="5" t="s">
        <v>107</v>
      </c>
      <c r="D21" s="3" t="s">
        <v>161</v>
      </c>
      <c r="E21" s="5" t="s">
        <v>92</v>
      </c>
    </row>
    <row r="22" spans="1:5" s="6" customFormat="1" ht="25.5" customHeight="1">
      <c r="A22" s="4">
        <v>19</v>
      </c>
      <c r="B22" s="21" t="s">
        <v>93</v>
      </c>
      <c r="C22" s="5" t="s">
        <v>107</v>
      </c>
      <c r="D22" s="5" t="s">
        <v>160</v>
      </c>
      <c r="E22" s="5" t="s">
        <v>94</v>
      </c>
    </row>
    <row r="23" spans="1:5" s="6" customFormat="1" ht="25.5" customHeight="1">
      <c r="A23" s="4">
        <v>20</v>
      </c>
      <c r="B23" s="22" t="s">
        <v>95</v>
      </c>
      <c r="C23" s="5" t="s">
        <v>107</v>
      </c>
      <c r="D23" s="3" t="s">
        <v>162</v>
      </c>
      <c r="E23" s="5" t="s">
        <v>96</v>
      </c>
    </row>
    <row r="24" spans="1:5" s="6" customFormat="1" ht="25.5" customHeight="1">
      <c r="A24" s="4">
        <v>21</v>
      </c>
      <c r="B24" s="7" t="s">
        <v>11</v>
      </c>
      <c r="C24" s="7" t="s">
        <v>9</v>
      </c>
      <c r="D24" s="4" t="s">
        <v>130</v>
      </c>
      <c r="E24" s="4">
        <v>18175865778</v>
      </c>
    </row>
    <row r="25" spans="1:5" s="6" customFormat="1" ht="25.5" customHeight="1">
      <c r="A25" s="4">
        <v>22</v>
      </c>
      <c r="B25" s="9" t="s">
        <v>39</v>
      </c>
      <c r="C25" s="4" t="s">
        <v>108</v>
      </c>
      <c r="D25" s="7" t="s">
        <v>164</v>
      </c>
      <c r="E25" s="8" t="s">
        <v>40</v>
      </c>
    </row>
    <row r="26" spans="1:5" s="6" customFormat="1" ht="25.5" customHeight="1">
      <c r="A26" s="4">
        <v>23</v>
      </c>
      <c r="B26" s="23" t="s">
        <v>41</v>
      </c>
      <c r="C26" s="4" t="s">
        <v>108</v>
      </c>
      <c r="D26" s="7" t="s">
        <v>165</v>
      </c>
      <c r="E26" s="9" t="s">
        <v>42</v>
      </c>
    </row>
    <row r="27" spans="1:5" s="6" customFormat="1" ht="25.5" customHeight="1">
      <c r="A27" s="4">
        <v>24</v>
      </c>
      <c r="B27" s="9" t="s">
        <v>43</v>
      </c>
      <c r="C27" s="4" t="s">
        <v>108</v>
      </c>
      <c r="D27" s="4" t="s">
        <v>129</v>
      </c>
      <c r="E27" s="9" t="s">
        <v>44</v>
      </c>
    </row>
    <row r="28" spans="1:5" s="6" customFormat="1" ht="25.5" customHeight="1">
      <c r="A28" s="4">
        <v>25</v>
      </c>
      <c r="B28" s="9" t="s">
        <v>45</v>
      </c>
      <c r="C28" s="4" t="s">
        <v>108</v>
      </c>
      <c r="D28" s="7" t="s">
        <v>128</v>
      </c>
      <c r="E28" s="9" t="s">
        <v>46</v>
      </c>
    </row>
    <row r="29" spans="1:5" s="6" customFormat="1" ht="25.5" customHeight="1">
      <c r="A29" s="4">
        <v>26</v>
      </c>
      <c r="B29" s="9" t="s">
        <v>47</v>
      </c>
      <c r="C29" s="4" t="s">
        <v>108</v>
      </c>
      <c r="D29" s="7" t="s">
        <v>127</v>
      </c>
      <c r="E29" s="7" t="s">
        <v>48</v>
      </c>
    </row>
    <row r="30" spans="1:5" s="6" customFormat="1" ht="25.5" customHeight="1">
      <c r="A30" s="4">
        <v>27</v>
      </c>
      <c r="B30" s="5" t="s">
        <v>10</v>
      </c>
      <c r="C30" s="5" t="s">
        <v>5</v>
      </c>
      <c r="D30" s="5" t="s">
        <v>166</v>
      </c>
      <c r="E30" s="5">
        <v>18670738888</v>
      </c>
    </row>
    <row r="31" spans="1:5" s="6" customFormat="1" ht="25.5" customHeight="1">
      <c r="A31" s="4">
        <v>28</v>
      </c>
      <c r="B31" s="11" t="s">
        <v>121</v>
      </c>
      <c r="C31" s="11" t="s">
        <v>5</v>
      </c>
      <c r="D31" s="5" t="s">
        <v>166</v>
      </c>
      <c r="E31" s="10">
        <v>18975432225</v>
      </c>
    </row>
    <row r="32" spans="1:5" s="6" customFormat="1" ht="25.5" customHeight="1">
      <c r="A32" s="4">
        <v>29</v>
      </c>
      <c r="B32" s="5" t="s">
        <v>28</v>
      </c>
      <c r="C32" s="12" t="s">
        <v>109</v>
      </c>
      <c r="D32" s="5" t="s">
        <v>126</v>
      </c>
      <c r="E32" s="5" t="s">
        <v>29</v>
      </c>
    </row>
    <row r="33" spans="1:5" s="6" customFormat="1" ht="25.5" customHeight="1">
      <c r="A33" s="4">
        <v>30</v>
      </c>
      <c r="B33" s="4" t="s">
        <v>12</v>
      </c>
      <c r="C33" s="7" t="s">
        <v>14</v>
      </c>
      <c r="D33" s="4" t="s">
        <v>140</v>
      </c>
      <c r="E33" s="4" t="s">
        <v>13</v>
      </c>
    </row>
    <row r="34" spans="1:5" s="6" customFormat="1" ht="25.5" customHeight="1">
      <c r="A34" s="4">
        <v>31</v>
      </c>
      <c r="B34" s="24" t="s">
        <v>30</v>
      </c>
      <c r="C34" s="13" t="s">
        <v>14</v>
      </c>
      <c r="D34" s="5" t="s">
        <v>166</v>
      </c>
      <c r="E34" s="13">
        <v>13602296771</v>
      </c>
    </row>
    <row r="35" spans="1:5" s="6" customFormat="1" ht="25.5" customHeight="1">
      <c r="A35" s="4">
        <v>32</v>
      </c>
      <c r="B35" s="9" t="s">
        <v>51</v>
      </c>
      <c r="C35" s="4" t="s">
        <v>111</v>
      </c>
      <c r="D35" s="7" t="s">
        <v>167</v>
      </c>
      <c r="E35" s="4">
        <v>18773473350</v>
      </c>
    </row>
    <row r="36" spans="1:5" s="6" customFormat="1" ht="25.5" customHeight="1">
      <c r="A36" s="4">
        <v>33</v>
      </c>
      <c r="B36" s="5" t="s">
        <v>97</v>
      </c>
      <c r="C36" s="5" t="s">
        <v>14</v>
      </c>
      <c r="D36" s="5" t="s">
        <v>98</v>
      </c>
      <c r="E36" s="5">
        <v>15574747255</v>
      </c>
    </row>
    <row r="37" spans="1:5" s="6" customFormat="1" ht="25.5" customHeight="1">
      <c r="A37" s="4">
        <v>34</v>
      </c>
      <c r="B37" s="7" t="s">
        <v>102</v>
      </c>
      <c r="C37" s="7" t="s">
        <v>110</v>
      </c>
      <c r="D37" s="7" t="s">
        <v>168</v>
      </c>
      <c r="E37" s="7">
        <v>13575141970</v>
      </c>
    </row>
    <row r="38" spans="1:5" s="6" customFormat="1" ht="25.5" customHeight="1">
      <c r="A38" s="4">
        <v>35</v>
      </c>
      <c r="B38" s="5" t="s">
        <v>6</v>
      </c>
      <c r="C38" s="5" t="s">
        <v>112</v>
      </c>
      <c r="D38" s="5" t="s">
        <v>7</v>
      </c>
      <c r="E38" s="12">
        <v>13142398977</v>
      </c>
    </row>
    <row r="39" spans="1:5" s="6" customFormat="1" ht="25.5" customHeight="1">
      <c r="A39" s="4">
        <v>36</v>
      </c>
      <c r="B39" s="7" t="s">
        <v>15</v>
      </c>
      <c r="C39" s="7" t="s">
        <v>114</v>
      </c>
      <c r="D39" s="7" t="s">
        <v>169</v>
      </c>
      <c r="E39" s="7" t="s">
        <v>17</v>
      </c>
    </row>
    <row r="40" spans="1:5" s="6" customFormat="1" ht="25.5" customHeight="1">
      <c r="A40" s="4">
        <v>37</v>
      </c>
      <c r="B40" s="5" t="s">
        <v>18</v>
      </c>
      <c r="C40" s="12" t="s">
        <v>115</v>
      </c>
      <c r="D40" s="12" t="s">
        <v>141</v>
      </c>
      <c r="E40" s="12">
        <v>19958701759</v>
      </c>
    </row>
    <row r="41" spans="1:5" s="6" customFormat="1" ht="25.5" customHeight="1">
      <c r="A41" s="4">
        <v>38</v>
      </c>
      <c r="B41" s="15" t="s">
        <v>34</v>
      </c>
      <c r="C41" s="14" t="s">
        <v>113</v>
      </c>
      <c r="D41" s="15" t="s">
        <v>142</v>
      </c>
      <c r="E41" s="14">
        <v>13928763973</v>
      </c>
    </row>
    <row r="42" spans="1:5" s="6" customFormat="1" ht="25.5" customHeight="1">
      <c r="A42" s="4">
        <v>39</v>
      </c>
      <c r="B42" s="7" t="s">
        <v>35</v>
      </c>
      <c r="C42" s="7" t="s">
        <v>16</v>
      </c>
      <c r="D42" s="7" t="s">
        <v>169</v>
      </c>
      <c r="E42" s="7" t="s">
        <v>36</v>
      </c>
    </row>
    <row r="43" spans="1:5" s="6" customFormat="1" ht="25.5" customHeight="1">
      <c r="A43" s="4">
        <v>40</v>
      </c>
      <c r="B43" s="10" t="s">
        <v>37</v>
      </c>
      <c r="C43" s="14" t="s">
        <v>113</v>
      </c>
      <c r="D43" s="7" t="s">
        <v>169</v>
      </c>
      <c r="E43" s="10">
        <v>18974795933</v>
      </c>
    </row>
    <row r="44" spans="1:5" s="6" customFormat="1" ht="25.5" customHeight="1">
      <c r="A44" s="4">
        <v>41</v>
      </c>
      <c r="B44" s="12" t="s">
        <v>38</v>
      </c>
      <c r="C44" s="14" t="s">
        <v>113</v>
      </c>
      <c r="D44" s="7" t="s">
        <v>169</v>
      </c>
      <c r="E44" s="12">
        <v>18773419999</v>
      </c>
    </row>
    <row r="45" spans="1:5" s="6" customFormat="1" ht="25.5" customHeight="1">
      <c r="A45" s="4">
        <v>42</v>
      </c>
      <c r="B45" s="5" t="s">
        <v>49</v>
      </c>
      <c r="C45" s="5" t="s">
        <v>116</v>
      </c>
      <c r="D45" s="7" t="s">
        <v>169</v>
      </c>
      <c r="E45" s="5">
        <v>13926638296</v>
      </c>
    </row>
    <row r="46" spans="1:5" s="6" customFormat="1" ht="21.75" customHeight="1">
      <c r="A46" s="4">
        <v>43</v>
      </c>
      <c r="B46" s="9" t="s">
        <v>52</v>
      </c>
      <c r="C46" s="5" t="s">
        <v>112</v>
      </c>
      <c r="D46" s="7" t="s">
        <v>169</v>
      </c>
      <c r="E46" s="4" t="s">
        <v>53</v>
      </c>
    </row>
    <row r="47" spans="1:5" s="6" customFormat="1" ht="25.5" customHeight="1">
      <c r="A47" s="4">
        <v>44</v>
      </c>
      <c r="B47" s="11" t="s">
        <v>99</v>
      </c>
      <c r="C47" s="4" t="s">
        <v>16</v>
      </c>
      <c r="D47" s="20" t="s">
        <v>153</v>
      </c>
      <c r="E47" s="11">
        <v>15211837386</v>
      </c>
    </row>
    <row r="48" spans="1:5" s="6" customFormat="1" ht="25.5" customHeight="1">
      <c r="A48" s="4">
        <v>45</v>
      </c>
      <c r="B48" s="7" t="s">
        <v>100</v>
      </c>
      <c r="C48" s="4" t="s">
        <v>16</v>
      </c>
      <c r="D48" s="4" t="s">
        <v>143</v>
      </c>
      <c r="E48" s="16" t="s">
        <v>101</v>
      </c>
    </row>
    <row r="49" spans="1:5" s="6" customFormat="1" ht="25.5" customHeight="1">
      <c r="A49" s="4">
        <v>46</v>
      </c>
      <c r="B49" s="4" t="s">
        <v>31</v>
      </c>
      <c r="C49" s="7" t="s">
        <v>32</v>
      </c>
      <c r="D49" s="7" t="s">
        <v>169</v>
      </c>
      <c r="E49" s="7" t="s">
        <v>33</v>
      </c>
    </row>
    <row r="50" spans="1:5" s="6" customFormat="1" ht="25.5" customHeight="1">
      <c r="A50" s="4">
        <v>47</v>
      </c>
      <c r="B50" s="11" t="s">
        <v>8</v>
      </c>
      <c r="C50" s="11" t="s">
        <v>117</v>
      </c>
      <c r="D50" s="20" t="s">
        <v>144</v>
      </c>
      <c r="E50" s="10">
        <v>18907343713</v>
      </c>
    </row>
    <row r="51" spans="1:5" s="6" customFormat="1" ht="25.5" customHeight="1">
      <c r="A51" s="4">
        <v>48</v>
      </c>
      <c r="B51" s="5" t="s">
        <v>20</v>
      </c>
      <c r="C51" s="5" t="s">
        <v>118</v>
      </c>
      <c r="D51" s="7" t="s">
        <v>169</v>
      </c>
      <c r="E51" s="5">
        <v>13575256125</v>
      </c>
    </row>
    <row r="52" spans="1:5" s="6" customFormat="1" ht="26.25" customHeight="1">
      <c r="A52" s="4">
        <v>49</v>
      </c>
      <c r="B52" s="5" t="s">
        <v>21</v>
      </c>
      <c r="C52" s="5" t="s">
        <v>118</v>
      </c>
      <c r="D52" s="7" t="s">
        <v>169</v>
      </c>
      <c r="E52" s="5" t="s">
        <v>22</v>
      </c>
    </row>
    <row r="53" spans="1:5" s="6" customFormat="1" ht="25.5" customHeight="1">
      <c r="A53" s="4">
        <v>50</v>
      </c>
      <c r="B53" s="12" t="s">
        <v>23</v>
      </c>
      <c r="C53" s="5" t="s">
        <v>19</v>
      </c>
      <c r="D53" s="5" t="s">
        <v>145</v>
      </c>
      <c r="E53" s="5">
        <v>13723831898</v>
      </c>
    </row>
    <row r="54" spans="1:5" s="6" customFormat="1" ht="25.5" customHeight="1">
      <c r="A54" s="4">
        <v>51</v>
      </c>
      <c r="B54" s="5" t="s">
        <v>24</v>
      </c>
      <c r="C54" s="5" t="s">
        <v>19</v>
      </c>
      <c r="D54" s="5" t="s">
        <v>170</v>
      </c>
      <c r="E54" s="5">
        <v>17373476969</v>
      </c>
    </row>
    <row r="55" spans="1:5" s="6" customFormat="1" ht="25.5" customHeight="1">
      <c r="A55" s="4">
        <v>52</v>
      </c>
      <c r="B55" s="5" t="s">
        <v>103</v>
      </c>
      <c r="C55" s="5" t="s">
        <v>119</v>
      </c>
      <c r="D55" s="5" t="s">
        <v>169</v>
      </c>
      <c r="E55" s="5">
        <v>15574983929</v>
      </c>
    </row>
    <row r="56" spans="1:5" s="6" customFormat="1" ht="25.5" customHeight="1">
      <c r="A56" s="4">
        <v>53</v>
      </c>
      <c r="B56" s="5" t="s">
        <v>104</v>
      </c>
      <c r="C56" s="5" t="s">
        <v>119</v>
      </c>
      <c r="D56" s="5" t="s">
        <v>169</v>
      </c>
      <c r="E56" s="5">
        <v>18620231538</v>
      </c>
    </row>
    <row r="57" spans="1:5" s="6" customFormat="1" ht="25.5" customHeight="1">
      <c r="A57" s="4">
        <v>54</v>
      </c>
      <c r="B57" s="25" t="s">
        <v>50</v>
      </c>
      <c r="C57" s="18" t="s">
        <v>105</v>
      </c>
      <c r="D57" s="18" t="s">
        <v>146</v>
      </c>
      <c r="E57" s="18">
        <v>13786456996</v>
      </c>
    </row>
    <row r="58" spans="1:5" s="6" customFormat="1" ht="25.5" customHeight="1">
      <c r="A58" s="4">
        <v>55</v>
      </c>
      <c r="B58" s="4" t="s">
        <v>25</v>
      </c>
      <c r="C58" s="7" t="s">
        <v>152</v>
      </c>
      <c r="D58" s="7" t="s">
        <v>147</v>
      </c>
      <c r="E58" s="7" t="s">
        <v>26</v>
      </c>
    </row>
    <row r="59" spans="1:5" s="6" customFormat="1" ht="25.5" customHeight="1">
      <c r="A59" s="4">
        <v>56</v>
      </c>
      <c r="B59" s="17" t="s">
        <v>122</v>
      </c>
      <c r="C59" s="5" t="s">
        <v>152</v>
      </c>
      <c r="D59" s="5" t="s">
        <v>148</v>
      </c>
      <c r="E59" s="17">
        <v>18975452695</v>
      </c>
    </row>
    <row r="60" spans="1:5" s="6" customFormat="1" ht="25.5" customHeight="1">
      <c r="A60" s="4">
        <v>57</v>
      </c>
      <c r="B60" s="17" t="s">
        <v>54</v>
      </c>
      <c r="C60" s="17" t="s">
        <v>27</v>
      </c>
      <c r="D60" s="5" t="s">
        <v>149</v>
      </c>
      <c r="E60" s="17">
        <v>18627564316</v>
      </c>
    </row>
    <row r="61" spans="1:5" s="6" customFormat="1" ht="25.5" customHeight="1">
      <c r="A61" s="4">
        <v>58</v>
      </c>
      <c r="B61" s="17" t="s">
        <v>55</v>
      </c>
      <c r="C61" s="17" t="s">
        <v>27</v>
      </c>
      <c r="D61" s="5" t="s">
        <v>126</v>
      </c>
      <c r="E61" s="17">
        <v>18573496413</v>
      </c>
    </row>
    <row r="62" spans="1:5" s="6" customFormat="1" ht="25.5" customHeight="1">
      <c r="A62" s="4">
        <v>59</v>
      </c>
      <c r="B62" s="17" t="s">
        <v>56</v>
      </c>
      <c r="C62" s="17" t="s">
        <v>27</v>
      </c>
      <c r="D62" s="5" t="s">
        <v>150</v>
      </c>
      <c r="E62" s="17">
        <v>18975420777</v>
      </c>
    </row>
    <row r="63" spans="1:5" s="6" customFormat="1" ht="28.5" customHeight="1">
      <c r="A63" s="4">
        <v>60</v>
      </c>
      <c r="B63" s="17" t="s">
        <v>120</v>
      </c>
      <c r="C63" s="17" t="s">
        <v>27</v>
      </c>
      <c r="D63" s="5" t="s">
        <v>151</v>
      </c>
      <c r="E63" s="17">
        <v>18974705151</v>
      </c>
    </row>
    <row r="64" spans="1:5" s="6" customFormat="1" ht="25.5" customHeight="1">
      <c r="A64" s="4">
        <v>61</v>
      </c>
      <c r="B64" s="17" t="s">
        <v>57</v>
      </c>
      <c r="C64" s="17" t="s">
        <v>27</v>
      </c>
      <c r="D64" s="5" t="s">
        <v>147</v>
      </c>
      <c r="E64" s="17">
        <v>18975423666</v>
      </c>
    </row>
  </sheetData>
  <sheetProtection/>
  <mergeCells count="2">
    <mergeCell ref="A1:E1"/>
    <mergeCell ref="A2:E2"/>
  </mergeCells>
  <conditionalFormatting sqref="B4:B65536 B1 A2:E2">
    <cfRule type="duplicateValues" priority="2" dxfId="1">
      <formula>AND(COUNTIF($B$4:$B$65536,A1)+COUNTIF($B$1:$B$1,A1)+COUNTIF($A$2:$E$2,A1)&gt;1,NOT(ISBLANK(A1)))</formula>
    </cfRule>
  </conditionalFormatting>
  <printOptions/>
  <pageMargins left="0.5905511811023623" right="0.4724409448818898" top="0.7480314960629921" bottom="0.7480314960629921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2020-02-11T12:54:43Z</cp:lastPrinted>
  <dcterms:created xsi:type="dcterms:W3CDTF">2006-09-13T11:21:00Z</dcterms:created>
  <dcterms:modified xsi:type="dcterms:W3CDTF">2020-02-12T10:44:55Z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